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Karami\Desktop\"/>
    </mc:Choice>
  </mc:AlternateContent>
  <xr:revisionPtr revIDLastSave="0" documentId="8_{9B444062-E6E5-450F-82C6-6F1CDD69BE2F}" xr6:coauthVersionLast="45" xr6:coauthVersionMax="45" xr10:uidLastSave="{00000000-0000-0000-0000-000000000000}"/>
  <bookViews>
    <workbookView xWindow="-120" yWindow="-120" windowWidth="20730" windowHeight="11160" tabRatio="902" firstSheet="1" activeTab="1" xr2:uid="{00000000-000D-0000-FFFF-FFFF00000000}"/>
  </bookViews>
  <sheets>
    <sheet name="کدینگ جامع دسته" sheetId="12" state="hidden" r:id="rId1"/>
    <sheet name="1" sheetId="16" r:id="rId2"/>
  </sheets>
  <definedNames>
    <definedName name="_xlnm._FilterDatabase" localSheetId="1" hidden="1">'1'!$F$1:$F$189</definedName>
    <definedName name="asdf" localSheetId="0">#REF!</definedName>
    <definedName name="asdf">#REF!</definedName>
    <definedName name="BBBB" localSheetId="0">#REF!</definedName>
    <definedName name="BBBB">#REF!</definedName>
    <definedName name="Bihoshi" localSheetId="0">#REF!</definedName>
    <definedName name="Bihoshi">#REF!</definedName>
    <definedName name="Bihoshi2" localSheetId="0">#REF!</definedName>
    <definedName name="Bihoshi2">#REF!</definedName>
    <definedName name="Bihoshi3" localSheetId="0">#REF!</definedName>
    <definedName name="Bihoshi3">#REF!</definedName>
    <definedName name="Ezafe" localSheetId="0">#REF!</definedName>
    <definedName name="Ezafe">#REF!</definedName>
    <definedName name="qwer" localSheetId="0">#REF!</definedName>
    <definedName name="qwer">#REF!</definedName>
    <definedName name="qwer1" localSheetId="0">#REF!</definedName>
    <definedName name="qwer1">#REF!</definedName>
    <definedName name="qwer2" localSheetId="0">#REF!</definedName>
    <definedName name="qwer2">#REF!</definedName>
    <definedName name="جامع">#REF!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<sst xmlns="http://schemas.openxmlformats.org/spreadsheetml/2006/main" count="937" uniqueCount="691">
  <si>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</si>
  <si>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</si>
  <si>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</si>
  <si>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</si>
  <si>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</si>
  <si>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</si>
  <si>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</si>
  <si>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</si>
  <si>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ویزیت PhD پروانه دار در مراکز سرپایی با نسخه الکترونیک</t>
  </si>
  <si>
    <t>ویزیت PhD پروانه دار در مراکز سرپایی بدون نسخه الکترونیک</t>
  </si>
  <si>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</si>
  <si>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</si>
  <si>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</si>
  <si>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</si>
  <si>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</si>
  <si>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</si>
  <si>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</si>
  <si>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</si>
  <si>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t xml:space="preserve">ویزیت MD- PhD در مراکز سرپایی غیرتمام وقت با نسخه الکترونیک  </t>
  </si>
  <si>
    <t>ویزیت MD- PhD در مراکز سرپایی تمام وقت با نسخه الکترونیک</t>
  </si>
  <si>
    <t xml:space="preserve">ویزیت MD- PhD در مراکز سرپایی غیرتمام وقت بدون نسخه الکترونیک  </t>
  </si>
  <si>
    <t>ویزیت MD- PhD در مراکز سرپایی تمام وقت بدون نسخه الکترونیک</t>
  </si>
  <si>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</si>
  <si>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</si>
  <si>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</si>
  <si>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</si>
  <si>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</si>
  <si>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</si>
  <si>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</si>
  <si>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</si>
  <si>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</si>
  <si>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</si>
  <si>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</si>
  <si>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</si>
  <si>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</si>
  <si>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</si>
  <si>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</si>
  <si>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</si>
  <si>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</si>
  <si>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</si>
  <si>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</si>
  <si>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</si>
  <si>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</si>
  <si>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</si>
  <si>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</si>
  <si>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</si>
  <si>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</si>
  <si>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</si>
  <si>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</si>
  <si>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</si>
  <si>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</si>
  <si>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</si>
  <si>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</si>
  <si>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</si>
  <si>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</si>
  <si>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</si>
  <si>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</si>
  <si>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</si>
  <si>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</si>
  <si>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</si>
  <si>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</si>
  <si>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</si>
  <si>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</si>
  <si>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</si>
  <si>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</si>
  <si>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</si>
  <si>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</si>
  <si>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</si>
  <si>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</si>
  <si>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</si>
  <si>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</si>
  <si>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</si>
  <si>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</si>
  <si>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</si>
  <si>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</si>
  <si>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</si>
  <si>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</si>
  <si>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</si>
  <si>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</si>
  <si>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</si>
  <si>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</si>
  <si>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</si>
  <si>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</si>
  <si>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</si>
  <si>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</si>
  <si>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</si>
  <si>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</si>
  <si>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</si>
  <si>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</si>
  <si>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</si>
  <si>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</si>
  <si>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</si>
  <si>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</si>
  <si>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</si>
  <si>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</si>
  <si>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</si>
  <si>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</si>
  <si>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</si>
  <si>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</si>
  <si>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</si>
  <si>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</si>
  <si>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</si>
  <si>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</si>
  <si>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</si>
  <si>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</si>
  <si>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</si>
  <si>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</si>
  <si>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</si>
  <si>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</si>
  <si>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</si>
  <si>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</si>
  <si>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</si>
  <si>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</si>
  <si>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</si>
  <si>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</si>
  <si>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</si>
  <si>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</si>
  <si>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</si>
  <si>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</si>
  <si>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</si>
  <si>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</si>
  <si>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</si>
  <si>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</si>
  <si>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</si>
  <si>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</si>
  <si>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</si>
  <si>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</si>
  <si>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</si>
  <si>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</si>
  <si>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</si>
  <si>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</si>
  <si>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</si>
  <si>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</si>
  <si>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</si>
  <si>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</si>
  <si>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</si>
  <si>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</si>
  <si>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</si>
  <si>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</si>
  <si>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</si>
  <si>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</si>
  <si>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</si>
  <si>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</si>
  <si>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</si>
  <si>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</si>
  <si>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</si>
  <si>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</si>
  <si>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</si>
  <si>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</si>
  <si>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</si>
  <si>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</si>
  <si>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</si>
  <si>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</si>
  <si>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</si>
  <si>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</si>
  <si>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</si>
  <si>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</si>
  <si>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</si>
  <si>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</si>
  <si>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</si>
  <si>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</si>
  <si>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</si>
  <si>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</si>
  <si>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</si>
  <si>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</si>
  <si>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</si>
  <si>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</si>
  <si>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</si>
  <si>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</si>
  <si>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</si>
  <si>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</si>
  <si>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</si>
  <si>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</si>
  <si>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</si>
  <si>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</si>
  <si>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</si>
  <si>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</si>
  <si>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</si>
  <si>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</si>
  <si>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</si>
  <si>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</si>
  <si>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</si>
  <si>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</si>
  <si>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</si>
  <si>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</si>
  <si>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</si>
  <si>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</si>
  <si>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</si>
  <si>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</si>
  <si>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</si>
  <si>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</si>
  <si>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</si>
  <si>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</si>
  <si>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</si>
  <si>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مراقبت پرستاری در بخش عمومی (انواع بخش‌های داخلی و جراحی) به ازای هر روز اقامت</t>
  </si>
  <si>
    <t>مراقبت پرستاری در بخش نوزادان سالم به ازای هر روز اقامت</t>
  </si>
  <si>
    <t>مراقبت پرستاری در بخش نوزادان به ازای هر روز اقامت</t>
  </si>
  <si>
    <t>مراقبت پرستاری در بخش روان به ازای هر روز اقامت</t>
  </si>
  <si>
    <t>مراقبت پرستاری در بخش سوختگی به ازای هر روز اقامت</t>
  </si>
  <si>
    <t>مراقبت پرستاری در بخش مراقبت ویژه قلبی به ازای هر روز اقامت</t>
  </si>
  <si>
    <t>مراقبت پرستاری در بخش‌های بینابینی( Intermediate ICU) به ازای هر روز اقامت</t>
  </si>
  <si>
    <t>مراقبت پرستاری در بخش پشتیبان مراقبت ویژه قلبی به ازای هر روز اقامت</t>
  </si>
  <si>
    <t>مراقبت پرستاری در بخش مراقبت ویژه عمومی، کودکان، نوزادان و ریه به ازای هر روز اقامت</t>
  </si>
  <si>
    <t>مراقبت پرستاری در بخش مراقبت ویژه سوختگی به ازای هر روز اقامت</t>
  </si>
  <si>
    <t>مراقبت پرستاری در سطح (5) بهره‌مندی از درمان (تریاژ) به ازای هر بیمار</t>
  </si>
  <si>
    <t>مراقبت پرستاری در سطح (3) و (4) بهره‌مندی از درمان (تریاژ) به ازای هر بیمار</t>
  </si>
  <si>
    <t>مراقبت پرستاری در سطح (1) و (2) بهره‌مندی از درمان (تریاژ) به ازای هر بیمار</t>
  </si>
  <si>
    <t>مراقبت پرستاری به ازای هر ساعت عمل جراحی</t>
  </si>
  <si>
    <t>مراقبت پرستاری به ازای هر بیمار در تخت‌های ستاره دار ( از قبیل دیالیز و شیمی درمانی و غیره)</t>
  </si>
  <si>
    <t>مراقبت پرستاری به ازای هر بیمار در خدمات اسکوپی‌ها</t>
  </si>
  <si>
    <t>مراقبت پرستاری در خدمات درمانگاهی سرپایی (به استثنای معاینه (ویزیت) سرپایی) به ازای هر بیمار</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</si>
  <si>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</si>
  <si>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</si>
  <si>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</si>
  <si>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</si>
  <si>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</si>
  <si>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</si>
  <si>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</si>
  <si>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</si>
  <si>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</si>
  <si>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</si>
  <si>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</si>
  <si>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</si>
  <si>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</si>
  <si>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</si>
  <si>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</si>
  <si>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</si>
  <si>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</si>
  <si>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</si>
  <si>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</si>
  <si>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</si>
  <si>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</si>
  <si>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</si>
  <si>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</si>
  <si>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</si>
  <si>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</si>
  <si>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</si>
  <si>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</si>
  <si>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</si>
  <si>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</si>
  <si>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</si>
  <si>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</si>
  <si>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</si>
  <si>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</si>
  <si>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</si>
  <si>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</si>
  <si>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</si>
  <si>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</si>
  <si>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</si>
  <si>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</si>
  <si>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</si>
  <si>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</si>
  <si>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</si>
  <si>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</si>
  <si>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</si>
  <si>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</si>
  <si>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</si>
  <si>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</si>
  <si>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</si>
  <si>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</si>
  <si>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</si>
  <si>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</si>
  <si>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</si>
  <si>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</si>
  <si>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</si>
  <si>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</si>
  <si>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</si>
  <si>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</si>
  <si>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</si>
  <si>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</si>
  <si>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</si>
  <si>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</si>
  <si>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</si>
  <si>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</si>
  <si>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</si>
  <si>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</si>
  <si>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</si>
  <si>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</si>
  <si>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</si>
  <si>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</si>
  <si>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</si>
  <si>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</si>
  <si>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</si>
  <si>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</si>
  <si>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</si>
  <si>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</si>
  <si>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</si>
  <si>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</si>
  <si>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</si>
  <si>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</si>
  <si>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</si>
  <si>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</si>
  <si>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</si>
  <si>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</si>
  <si>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</si>
  <si>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</si>
  <si>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</si>
  <si>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</si>
  <si>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</si>
  <si>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</si>
  <si>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</si>
  <si>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</si>
  <si>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</si>
  <si>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</si>
  <si>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</si>
  <si>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</si>
  <si>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</si>
  <si>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</si>
  <si>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</si>
  <si>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</si>
  <si>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</si>
  <si>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</si>
  <si>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</si>
  <si>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</si>
  <si>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</si>
  <si>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</si>
  <si>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</si>
  <si>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</si>
  <si>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</si>
  <si>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</si>
  <si>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</si>
  <si>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</si>
  <si>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</si>
  <si>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</si>
  <si>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</si>
  <si>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</si>
  <si>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</si>
  <si>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</si>
  <si>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</si>
  <si>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</si>
  <si>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</si>
  <si>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</si>
  <si>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</si>
  <si>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</si>
  <si>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</si>
  <si>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</si>
  <si>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</si>
  <si>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</si>
  <si>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</si>
  <si>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</si>
  <si>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</si>
  <si>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</si>
  <si>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</si>
  <si>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</si>
  <si>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</si>
  <si>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</si>
  <si>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</si>
  <si>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</si>
  <si>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</si>
  <si>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</si>
  <si>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</si>
  <si>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</si>
  <si>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</si>
  <si>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</si>
  <si>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</si>
  <si>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</si>
  <si>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</si>
  <si>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</si>
  <si>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</si>
  <si>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</si>
  <si>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</si>
  <si>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</si>
  <si>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فهرست اعمال و خدمات تشخیصی و درمانی شایع (گلوبال)</t>
  </si>
  <si>
    <t>کدملی</t>
  </si>
  <si>
    <t>فهرست سایر خدمات گلوبال</t>
  </si>
  <si>
    <t>فهرست خدمات سرپایی درمان اعتیاد به مواد مخدر و روان‌گردان</t>
  </si>
  <si>
    <t>فهرست خدمات هتلینگ</t>
  </si>
  <si>
    <t>فهرست خدمات آمبولانس</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</si>
  <si>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</si>
  <si>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</si>
  <si>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</si>
  <si>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</si>
  <si>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</si>
  <si>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</si>
  <si>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</si>
  <si>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</si>
  <si>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</si>
  <si>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</si>
  <si>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</si>
  <si>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</si>
  <si>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</si>
  <si>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</si>
  <si>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</si>
  <si>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</si>
  <si>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</si>
  <si>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</si>
  <si>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</si>
  <si>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</si>
  <si>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</si>
  <si>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</si>
  <si>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</si>
  <si>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</si>
  <si>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</si>
  <si>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</si>
  <si>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</si>
  <si>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</si>
  <si>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</si>
  <si>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</si>
  <si>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</si>
  <si>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</si>
  <si>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</si>
  <si>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</si>
  <si>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خدمت روانشناسی و مشاوره توسط کارشناسان ارشد پروانه دار</t>
  </si>
  <si>
    <t>خدمت روانشناسی و مشاوره توسط دکترای تخصصی پروانه دار</t>
  </si>
  <si>
    <t>970096</t>
  </si>
  <si>
    <t>970097</t>
  </si>
  <si>
    <t>بسته</t>
  </si>
  <si>
    <t>کد گلوبال</t>
  </si>
  <si>
    <t>تجهیزات سرمایه ای پایه</t>
  </si>
  <si>
    <t>ایزولاتور</t>
  </si>
  <si>
    <t>اتاق تمیز
(دارای هود یاکابینت بیولوژیک ایمن: BSC)</t>
  </si>
  <si>
    <t xml:space="preserve">کدهای گلوبال آماده سازی محلول‌های شیمی درمانی  </t>
  </si>
  <si>
    <t>اتاق تمیز (دارای هود یاکابینت بیولوژیک ایمن: BSC)</t>
  </si>
  <si>
    <t>هود یاکابینت بیولوژیک ایمن: BSC</t>
  </si>
  <si>
    <t xml:space="preserve">ویزیت پزشک فلوشیپ کودکان و نوزدان در مراکز سرپایی غیر تمام وقت برای گروه سنی هجده سال و بالاتر با نسخه الکترونیک </t>
  </si>
  <si>
    <t xml:space="preserve">ویزیت پزشک فلوشیپ کودکان و نوزدان در مراکز سرپایی تمام وقت برای گروه سنی هجده سال و بالاتر با نسخه الکترونیک </t>
  </si>
  <si>
    <t xml:space="preserve">ویزیت پزشک فلوشیپ کودکان و نوزدان در مراکز سرپایی غیر تمام وقت برای گروه سنی هجده سال و بالاتر بدون نسخه الکترونیک </t>
  </si>
  <si>
    <t xml:space="preserve">ویزیت پزشک فلوشیپ کودکان و نوزدان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</si>
  <si>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هجده سال و بالاتر با نسخه الکترونیک </t>
  </si>
  <si>
    <t xml:space="preserve">ویزیت پزشک متخصص کودکان در مراکز سرپایی تمام وقت برای گروه سنی هجده سال و بالاتر با نسخه الکترونیک </t>
  </si>
  <si>
    <t xml:space="preserve">ویزیت پزشک متخصص کودکان در مراکز سرپایی غیر تمام وقت برای گروه سنی هجده سال و بالاتر بدون نسخه الکترونیک </t>
  </si>
  <si>
    <t xml:space="preserve">ویزیت پزشک متخصص کودکان در مراکز سرپایی تمام وقت برای گروه سنی هجده سال و بالاتر بدون نسخه الکترونیک </t>
  </si>
  <si>
    <t xml:space="preserve">ویزیت پزشک فوق تخصص کودکان و نوزادان در مراکز سرپایی غیر تمام وقت برای گروه سنی هجده سال و بالاتر با نسخه الکترونیک </t>
  </si>
  <si>
    <t xml:space="preserve">ویزیت پزشک فوق تخصص کودکان و نوزادان در مراکز سرپایی تمام وقت برای گروه سنی هجده سال و بالاتر با نسخه الکترونیک </t>
  </si>
  <si>
    <t xml:space="preserve">ویزیت پزشک فوق تخصص کودکان و نوزادان در مراکز سرپایی غیر تمام وقت برای گروه سنی هجده سال و بالاتر بدون نسخه الکترونیک </t>
  </si>
  <si>
    <t xml:space="preserve">ویزیت پزشک فوق تخصص کودکان و نوزادان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</si>
  <si>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زیر هجده سال  بدون نسخه الکترونیک </t>
  </si>
  <si>
    <t xml:space="preserve">ویزیت پزشک متخصص کودکان در مراکز سرپایی تمام وقت برای گروه سنی زیر هجده سال  بدون نسخه الکترونیک </t>
  </si>
  <si>
    <t xml:space="preserve">ویزیت پزشک فوق تخصص کودکان و نوزادان در مراکز سرپایی غیر تمام وقت برای گروه سنی زیر هجده سال  با نسخه الکترونیک </t>
  </si>
  <si>
    <t xml:space="preserve">ویزیت پزشک فوق تخصص کودکان و نوزادان در مراکز سرپایی تمام وقت برای گروه سنی زیر هجده سال  با نسخه الکترونیک </t>
  </si>
  <si>
    <t xml:space="preserve">ویزیت پزشک فوق تخصص کودکان و نوزادان در مراکز سرپایی غیر تمام وقت برای گروه سنی زیر هجده سال  بدون نسخه الکترونیک </t>
  </si>
  <si>
    <t xml:space="preserve">ویزیت پزشک فوق تخصص کودکان و نوزادان در مراکز سرپایی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</si>
  <si>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</si>
  <si>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</si>
  <si>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بدون  نسخه الکترونیک </t>
  </si>
  <si>
    <t xml:space="preserve">ویزیت پزشک متخصص کودکان در مراکز سرپایی تمام وقت برای گروه سنی زیر هجده سال با نسخه الکترونیک </t>
  </si>
  <si>
    <t xml:space="preserve">ویزیت پزشک متخصص کودکان در مراکز سرپایی غیر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</si>
  <si>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با نسخه الکترونیک </t>
  </si>
  <si>
    <t>فهرست خدمات ویزیت سرپائی</t>
  </si>
  <si>
    <t>فهرست خدمات و مراقبت های پرستاری</t>
  </si>
  <si>
    <t>خدمات پرستاری در منزل</t>
  </si>
  <si>
    <t>تعرفه ارائه خدمت در بانک شیر مادر</t>
  </si>
  <si>
    <t>کد مشاوره کتاب ارزش نسبی</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</si>
  <si>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</si>
  <si>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</si>
  <si>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</si>
  <si>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</si>
  <si>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</si>
  <si>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</si>
  <si>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</si>
  <si>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</si>
  <si>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ویژگی کد</t>
  </si>
  <si>
    <t>#</t>
  </si>
  <si>
    <t>#*</t>
  </si>
  <si>
    <t>#+</t>
  </si>
  <si>
    <t>تعیین وضعیت نهایی جنین برای سایر بیماری ها</t>
  </si>
  <si>
    <t xml:space="preserve">بررسی ترانسلوکاسیون در سرطان های خون </t>
  </si>
  <si>
    <t xml:space="preserve">بررسی سیکل سل مرحله اول برای پدر به همراه فرزند </t>
  </si>
  <si>
    <t xml:space="preserve">بررسی سیکل سل مرحله اول برای مادر به همراه فرزند </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</si>
  <si>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</si>
  <si>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</si>
  <si>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</si>
  <si>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پی کی یو (فقط بررسی جهش های شایع) پدر به همراه فرزند </t>
  </si>
  <si>
    <t xml:space="preserve">پی کی یو (فقط بررسی جهش های شایع) مادر به همراه فرزند </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</si>
  <si>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</si>
  <si>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</si>
  <si>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</si>
  <si>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</si>
  <si>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</si>
  <si>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</si>
  <si>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</si>
  <si>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</si>
  <si>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</si>
  <si>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</si>
  <si>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</si>
  <si>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</si>
  <si>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</si>
  <si>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</si>
  <si>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کاریوتایپ اضافی برای هر مطالعه</t>
  </si>
  <si>
    <t>ضوابط</t>
  </si>
  <si>
    <t>ارزش تام (K)</t>
  </si>
  <si>
    <t>کد لویینک</t>
  </si>
  <si>
    <t xml:space="preserve"> اندازه‌گيري کمّي گالاكتومانان </t>
  </si>
  <si>
    <t xml:space="preserve">HLA ABC به روش PCR با 96 پرايمر </t>
  </si>
  <si>
    <t xml:space="preserve">تهيه و تزريق لنفوسيت براي درمان سقط هاي عادي </t>
  </si>
  <si>
    <t xml:space="preserve"> اندازه‌گيري کمّي اينترفرون گاما </t>
  </si>
  <si>
    <t xml:space="preserve">بررسي تكرارهاي ژنومي </t>
  </si>
  <si>
    <t xml:space="preserve">بتا تالاسمي/ مرحله دوم تعيين وضعيت جنين </t>
  </si>
  <si>
    <t xml:space="preserve">آلفا تالاسمي/ مرحله دوم تعيين وضعيت جنين </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</si>
  <si>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</si>
  <si>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</si>
  <si>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گلوبال-پردازش و نگهداری خون محیطی موبیلیزه اتولوگ</t>
  </si>
  <si>
    <t>گلوبال-پردازش و نگهداری مغز استخوان آلوژنیک</t>
  </si>
  <si>
    <t>قابلیت پرداخت از طریق اسناد پزشکی/ باز پرداخت</t>
  </si>
  <si>
    <t>اسناد پزشکی/ باز پرداخت</t>
  </si>
  <si>
    <r>
      <t>گلوبال-پردازش و نگهداری خون محیطی موبیلیزه آلوژنیک</t>
    </r>
    <r>
      <rPr>
        <b/>
        <sz val="14"/>
        <color indexed="8"/>
        <rFont val="Cambria"/>
        <family val="1"/>
      </rPr>
      <t> </t>
    </r>
  </si>
  <si>
    <r>
      <t>آزمايش 1 و 3 بتاگلوكان (1,3-</t>
    </r>
    <r>
      <rPr>
        <b/>
        <sz val="14"/>
        <color indexed="8"/>
        <rFont val="Calibri"/>
        <family val="2"/>
      </rPr>
      <t>Beta-D-Glucan</t>
    </r>
    <r>
      <rPr>
        <b/>
        <sz val="14"/>
        <color indexed="8"/>
        <rFont val="B Traffic"/>
        <charset val="178"/>
      </rPr>
      <t xml:space="preserve">) </t>
    </r>
  </si>
  <si>
    <r>
      <t>CISH</t>
    </r>
    <r>
      <rPr>
        <b/>
        <sz val="14"/>
        <color indexed="8"/>
        <rFont val="B Traffic"/>
        <charset val="178"/>
      </rPr>
      <t xml:space="preserve"> (مانند داك و </t>
    </r>
    <r>
      <rPr>
        <b/>
        <sz val="14"/>
        <color indexed="8"/>
        <rFont val="Calibri"/>
        <family val="2"/>
      </rPr>
      <t>FDA</t>
    </r>
    <r>
      <rPr>
        <b/>
        <sz val="14"/>
        <color indexed="8"/>
        <rFont val="B Traffic"/>
        <charset val="178"/>
      </rPr>
      <t xml:space="preserve"> با تكنيك قابل قبول) </t>
    </r>
  </si>
  <si>
    <r>
      <t xml:space="preserve">بررسي ميکرودلسيون ها با ترکيبي از </t>
    </r>
    <r>
      <rPr>
        <b/>
        <sz val="14"/>
        <color indexed="8"/>
        <rFont val="Calibri"/>
        <family val="2"/>
      </rPr>
      <t>PCR</t>
    </r>
    <r>
      <rPr>
        <b/>
        <sz val="14"/>
        <color indexed="8"/>
        <rFont val="B Traffic"/>
        <charset val="178"/>
      </rPr>
      <t xml:space="preserve"> و ساترن بلات يا </t>
    </r>
    <r>
      <rPr>
        <b/>
        <sz val="14"/>
        <color indexed="8"/>
        <rFont val="Calibri"/>
        <family val="2"/>
      </rPr>
      <t>MLPA</t>
    </r>
    <r>
      <rPr>
        <b/>
        <sz val="14"/>
        <color indexed="8"/>
        <rFont val="B Traffic"/>
        <charset val="178"/>
      </rPr>
      <t xml:space="preserve"> </t>
    </r>
  </si>
  <si>
    <r>
      <t xml:space="preserve">استفاده از </t>
    </r>
    <r>
      <rPr>
        <b/>
        <sz val="14"/>
        <color indexed="8"/>
        <rFont val="Calibri"/>
        <family val="2"/>
      </rPr>
      <t>PCR</t>
    </r>
    <r>
      <rPr>
        <b/>
        <sz val="14"/>
        <color indexed="8"/>
        <rFont val="B Traffic"/>
        <charset val="178"/>
      </rPr>
      <t xml:space="preserve"> کمي براي تعيين بار ساير عوامل بيماري زا </t>
    </r>
  </si>
  <si>
    <r>
      <t xml:space="preserve">استفاده از </t>
    </r>
    <r>
      <rPr>
        <b/>
        <sz val="14"/>
        <color indexed="8"/>
        <rFont val="Calibri"/>
        <family val="2"/>
      </rPr>
      <t>RT/PCR</t>
    </r>
    <r>
      <rPr>
        <b/>
        <sz val="14"/>
        <color indexed="8"/>
        <rFont val="B Traffic"/>
        <charset val="178"/>
      </rPr>
      <t xml:space="preserve"> کمي براي تعيين بار ساير عوامل بيماري زا </t>
    </r>
  </si>
  <si>
    <r>
      <t>RT/PCR</t>
    </r>
    <r>
      <rPr>
        <b/>
        <sz val="14"/>
        <color indexed="8"/>
        <rFont val="B Traffic"/>
        <charset val="178"/>
      </rPr>
      <t xml:space="preserve"> کمي براي ژنتيک پزشکي </t>
    </r>
  </si>
  <si>
    <r>
      <t>HLAABDR</t>
    </r>
    <r>
      <rPr>
        <b/>
        <sz val="14"/>
        <color indexed="8"/>
        <rFont val="B Traffic"/>
        <charset val="178"/>
      </rPr>
      <t xml:space="preserve"> به روش </t>
    </r>
    <r>
      <rPr>
        <b/>
        <sz val="14"/>
        <color indexed="8"/>
        <rFont val="Calibri"/>
        <family val="2"/>
      </rPr>
      <t>PCR</t>
    </r>
    <r>
      <rPr>
        <b/>
        <sz val="14"/>
        <color indexed="8"/>
        <rFont val="B Traffic"/>
        <charset val="178"/>
      </rPr>
      <t xml:space="preserve"> با 96 پرایمر</t>
    </r>
  </si>
  <si>
    <r>
      <t>آتروفي عضلاني اسپينال(</t>
    </r>
    <r>
      <rPr>
        <b/>
        <sz val="14"/>
        <color indexed="8"/>
        <rFont val="Calibri"/>
        <family val="2"/>
      </rPr>
      <t>SMA</t>
    </r>
    <r>
      <rPr>
        <b/>
        <sz val="14"/>
        <color indexed="8"/>
        <rFont val="B Traffic"/>
        <charset val="178"/>
      </rPr>
      <t xml:space="preserve">) نوع 1و2 / مرحله دوم تعيين وضعيت جنين </t>
    </r>
  </si>
  <si>
    <r>
      <t>آنمي داسي شکل (</t>
    </r>
    <r>
      <rPr>
        <b/>
        <sz val="14"/>
        <color indexed="8"/>
        <rFont val="Calibri"/>
        <family val="2"/>
      </rPr>
      <t>Sickle Cell Anemia</t>
    </r>
    <r>
      <rPr>
        <b/>
        <sz val="14"/>
        <color indexed="8"/>
        <rFont val="B Traffic"/>
        <charset val="178"/>
      </rPr>
      <t xml:space="preserve"> ) / مرحله دوم تعيين وضعيت جنين </t>
    </r>
  </si>
  <si>
    <r>
      <t>بيماري‌هاي ناشي از تکرارها(</t>
    </r>
    <r>
      <rPr>
        <b/>
        <sz val="14"/>
        <color indexed="8"/>
        <rFont val="Calibri"/>
        <family val="2"/>
      </rPr>
      <t>X</t>
    </r>
    <r>
      <rPr>
        <b/>
        <sz val="14"/>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</si>
  <si>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b/>
        <sz val="14"/>
        <color indexed="8"/>
        <rFont val="Calibri"/>
        <family val="2"/>
      </rPr>
      <t>B,A</t>
    </r>
    <r>
      <rPr>
        <b/>
        <sz val="14"/>
        <color indexed="8"/>
        <rFont val="B Traffic"/>
        <charset val="178"/>
      </rPr>
      <t>) / مرحله دوم تعيين جنسيت</t>
    </r>
  </si>
  <si>
    <r>
      <t xml:space="preserve">بيماري‌هاي نقص هاي انعقادي (هموفيلي </t>
    </r>
    <r>
      <rPr>
        <b/>
        <sz val="14"/>
        <color indexed="8"/>
        <rFont val="Calibri"/>
        <family val="2"/>
      </rPr>
      <t>B,A</t>
    </r>
    <r>
      <rPr>
        <b/>
        <sz val="14"/>
        <color indexed="8"/>
        <rFont val="B Traffic"/>
        <charset val="178"/>
      </rPr>
      <t>) / تعيين وضعيت نهايي جنين</t>
    </r>
  </si>
  <si>
    <r>
      <t>PKU</t>
    </r>
    <r>
      <rPr>
        <b/>
        <sz val="14"/>
        <color indexed="8"/>
        <rFont val="B Traffic"/>
        <charset val="178"/>
      </rPr>
      <t xml:space="preserve"> مرحله دوم </t>
    </r>
  </si>
  <si>
    <r>
      <t xml:space="preserve">بررسی یک موتاسیون سوماتیک در نمونه های سرطانی (مواردی همانند </t>
    </r>
    <r>
      <rPr>
        <b/>
        <sz val="14"/>
        <color indexed="8"/>
        <rFont val="Calibri"/>
        <family val="2"/>
      </rPr>
      <t>JAK</t>
    </r>
    <r>
      <rPr>
        <b/>
        <sz val="14"/>
        <color indexed="8"/>
        <rFont val="B Traffic"/>
        <charset val="178"/>
      </rPr>
      <t xml:space="preserve">2، </t>
    </r>
    <r>
      <rPr>
        <b/>
        <sz val="14"/>
        <color indexed="8"/>
        <rFont val="Calibri"/>
        <family val="2"/>
      </rPr>
      <t>BRAF</t>
    </r>
    <r>
      <rPr>
        <b/>
        <sz val="14"/>
        <color indexed="8"/>
        <rFont val="B Traffic"/>
        <charset val="178"/>
      </rPr>
      <t xml:space="preserve"> و ...)(بررسی فقط یک موتاسیون به تنهایی) </t>
    </r>
  </si>
  <si>
    <r>
      <t xml:space="preserve">بررسی موتاسیون های شایع ژن </t>
    </r>
    <r>
      <rPr>
        <b/>
        <sz val="14"/>
        <color indexed="8"/>
        <rFont val="Calibri"/>
        <family val="2"/>
      </rPr>
      <t>MEFV</t>
    </r>
    <r>
      <rPr>
        <b/>
        <sz val="14"/>
        <color indexed="8"/>
        <rFont val="B Traffic"/>
        <charset val="178"/>
      </rPr>
      <t xml:space="preserve"> در بیماری </t>
    </r>
    <r>
      <rPr>
        <b/>
        <sz val="14"/>
        <color indexed="8"/>
        <rFont val="Calibri"/>
        <family val="2"/>
      </rPr>
      <t>FMF</t>
    </r>
    <r>
      <rPr>
        <b/>
        <sz val="14"/>
        <color indexed="8"/>
        <rFont val="B Traffic"/>
        <charset val="178"/>
      </rPr>
      <t xml:space="preserve"> </t>
    </r>
  </si>
  <si>
    <r>
      <t>بررسی موتاسیون های شایع هموکروماتوز ارثی (</t>
    </r>
    <r>
      <rPr>
        <b/>
        <sz val="14"/>
        <color indexed="8"/>
        <rFont val="Calibri"/>
        <family val="2"/>
      </rPr>
      <t>HFE</t>
    </r>
    <r>
      <rPr>
        <b/>
        <sz val="14"/>
        <color indexed="8"/>
        <rFont val="B Traffic"/>
        <charset val="178"/>
      </rPr>
      <t xml:space="preserve">) </t>
    </r>
  </si>
  <si>
    <r>
      <t xml:space="preserve">بررسی حذف نواحی </t>
    </r>
    <r>
      <rPr>
        <b/>
        <sz val="14"/>
        <color indexed="8"/>
        <rFont val="Calibri"/>
        <family val="2"/>
      </rPr>
      <t>AZF</t>
    </r>
    <r>
      <rPr>
        <b/>
        <sz val="14"/>
        <color indexed="8"/>
        <rFont val="B Traffic"/>
        <charset val="178"/>
      </rPr>
      <t xml:space="preserve"> در کروموزوم </t>
    </r>
    <r>
      <rPr>
        <b/>
        <sz val="14"/>
        <color indexed="8"/>
        <rFont val="Calibri"/>
        <family val="2"/>
      </rPr>
      <t>Y</t>
    </r>
    <r>
      <rPr>
        <b/>
        <sz val="14"/>
        <color indexed="8"/>
        <rFont val="B Traffic"/>
        <charset val="178"/>
      </rPr>
      <t xml:space="preserve"> </t>
    </r>
  </si>
  <si>
    <r>
      <t xml:space="preserve">بررسی موتاسیون های </t>
    </r>
    <r>
      <rPr>
        <b/>
        <sz val="14"/>
        <color indexed="8"/>
        <rFont val="Calibri"/>
        <family val="2"/>
      </rPr>
      <t>KRAS</t>
    </r>
    <r>
      <rPr>
        <b/>
        <sz val="14"/>
        <color indexed="8"/>
        <rFont val="B Traffic"/>
        <charset val="178"/>
      </rPr>
      <t xml:space="preserve"> </t>
    </r>
  </si>
  <si>
    <r>
      <t xml:space="preserve">بررسی موتاسیون های </t>
    </r>
    <r>
      <rPr>
        <b/>
        <sz val="14"/>
        <color indexed="8"/>
        <rFont val="Calibri"/>
        <family val="2"/>
      </rPr>
      <t>NRAS</t>
    </r>
    <r>
      <rPr>
        <b/>
        <sz val="14"/>
        <color indexed="8"/>
        <rFont val="B Traffic"/>
        <charset val="178"/>
      </rPr>
      <t xml:space="preserve"> </t>
    </r>
  </si>
  <si>
    <r>
      <t xml:space="preserve">بررسی موتاسیون های </t>
    </r>
    <r>
      <rPr>
        <b/>
        <sz val="14"/>
        <color indexed="8"/>
        <rFont val="Calibri"/>
        <family val="2"/>
      </rPr>
      <t>ALK</t>
    </r>
    <r>
      <rPr>
        <b/>
        <sz val="14"/>
        <color indexed="8"/>
        <rFont val="B Traffic"/>
        <charset val="178"/>
      </rPr>
      <t xml:space="preserve"> </t>
    </r>
  </si>
  <si>
    <r>
      <t xml:space="preserve">بررسی موتاسیون های </t>
    </r>
    <r>
      <rPr>
        <b/>
        <sz val="14"/>
        <color indexed="8"/>
        <rFont val="Calibri"/>
        <family val="2"/>
      </rPr>
      <t>EGFR</t>
    </r>
    <r>
      <rPr>
        <b/>
        <sz val="14"/>
        <color indexed="8"/>
        <rFont val="B Traffic"/>
        <charset val="178"/>
      </rPr>
      <t xml:space="preserve"> </t>
    </r>
  </si>
  <si>
    <r>
      <t xml:space="preserve">بررسی موتاسیون تکرار های سه نوکلئوتیدی در بیماری فراژایل </t>
    </r>
    <r>
      <rPr>
        <b/>
        <sz val="14"/>
        <color indexed="8"/>
        <rFont val="Calibri"/>
        <family val="2"/>
      </rPr>
      <t>X</t>
    </r>
    <r>
      <rPr>
        <b/>
        <sz val="14"/>
        <color indexed="8"/>
        <rFont val="B Traffic"/>
        <charset val="178"/>
      </rPr>
      <t xml:space="preserve"> </t>
    </r>
  </si>
  <si>
    <r>
      <t xml:space="preserve">بررسی موتاسیون تکرار های سه نوکلئوتیدی در انواع </t>
    </r>
    <r>
      <rPr>
        <b/>
        <sz val="14"/>
        <color indexed="8"/>
        <rFont val="Calibri"/>
        <family val="2"/>
      </rPr>
      <t>SCA</t>
    </r>
    <r>
      <rPr>
        <b/>
        <sz val="14"/>
        <color indexed="8"/>
        <rFont val="B Traffic"/>
        <charset val="178"/>
      </rPr>
      <t xml:space="preserve"> </t>
    </r>
  </si>
  <si>
    <r>
      <t xml:space="preserve">بررسی </t>
    </r>
    <r>
      <rPr>
        <b/>
        <sz val="14"/>
        <color indexed="8"/>
        <rFont val="Times New Roman"/>
        <family val="1"/>
      </rPr>
      <t>Inversion22</t>
    </r>
    <r>
      <rPr>
        <b/>
        <sz val="14"/>
        <color indexed="8"/>
        <rFont val="B Traffic"/>
        <charset val="178"/>
      </rPr>
      <t xml:space="preserve"> در هموفیلی </t>
    </r>
    <r>
      <rPr>
        <b/>
        <sz val="14"/>
        <color indexed="8"/>
        <rFont val="Calibri"/>
        <family val="2"/>
      </rPr>
      <t>A</t>
    </r>
    <r>
      <rPr>
        <b/>
        <sz val="14"/>
        <color indexed="8"/>
        <rFont val="B Traffic"/>
        <charset val="178"/>
      </rPr>
      <t xml:space="preserve"> </t>
    </r>
  </si>
  <si>
    <r>
      <t xml:space="preserve">بررسی مرحله اول </t>
    </r>
    <r>
      <rPr>
        <b/>
        <sz val="14"/>
        <color indexed="8"/>
        <rFont val="Calibri"/>
        <family val="2"/>
      </rPr>
      <t>SMA</t>
    </r>
    <r>
      <rPr>
        <b/>
        <sz val="14"/>
        <color indexed="8"/>
        <rFont val="B Traffic"/>
        <charset val="178"/>
      </rPr>
      <t xml:space="preserve"> برای پدر به همراه فرزند </t>
    </r>
  </si>
  <si>
    <r>
      <t xml:space="preserve">بررسی مرحله اول </t>
    </r>
    <r>
      <rPr>
        <b/>
        <sz val="14"/>
        <color indexed="8"/>
        <rFont val="Calibri"/>
        <family val="2"/>
      </rPr>
      <t>SMA</t>
    </r>
    <r>
      <rPr>
        <b/>
        <sz val="14"/>
        <color indexed="8"/>
        <rFont val="B Traffic"/>
        <charset val="178"/>
      </rPr>
      <t xml:space="preserve"> برای مادر به همراه فرزند </t>
    </r>
  </si>
  <si>
    <r>
      <t xml:space="preserve">بررسی حذف های ژن </t>
    </r>
    <r>
      <rPr>
        <b/>
        <sz val="14"/>
        <color indexed="8"/>
        <rFont val="Calibri"/>
        <family val="2"/>
      </rPr>
      <t>DMD</t>
    </r>
    <r>
      <rPr>
        <b/>
        <sz val="14"/>
        <color indexed="8"/>
        <rFont val="B Traffic"/>
        <charset val="178"/>
      </rPr>
      <t xml:space="preserve"> در بیماران دوشن و بکر </t>
    </r>
  </si>
  <si>
    <r>
      <t xml:space="preserve">بررسی تمام اگزون ها در بیماری هموفیلی </t>
    </r>
    <r>
      <rPr>
        <b/>
        <sz val="14"/>
        <color indexed="8"/>
        <rFont val="Calibri"/>
        <family val="2"/>
      </rPr>
      <t>B</t>
    </r>
    <r>
      <rPr>
        <b/>
        <sz val="14"/>
        <color indexed="8"/>
        <rFont val="B Traffic"/>
        <charset val="178"/>
      </rPr>
      <t xml:space="preserve"> </t>
    </r>
  </si>
  <si>
    <r>
      <t xml:space="preserve">بررسی بیماری </t>
    </r>
    <r>
      <rPr>
        <b/>
        <sz val="14"/>
        <color indexed="8"/>
        <rFont val="Calibri"/>
        <family val="2"/>
      </rPr>
      <t>PKU</t>
    </r>
    <r>
      <rPr>
        <b/>
        <sz val="14"/>
        <color indexed="8"/>
        <rFont val="B Traffic"/>
        <charset val="178"/>
      </rPr>
      <t xml:space="preserve"> با روش تعیین توالی کل ژن برای پدر به همراه فرزند </t>
    </r>
  </si>
  <si>
    <r>
      <t xml:space="preserve">بررسی بیماری </t>
    </r>
    <r>
      <rPr>
        <b/>
        <sz val="14"/>
        <color indexed="8"/>
        <rFont val="Calibri"/>
        <family val="2"/>
      </rPr>
      <t>PKU</t>
    </r>
    <r>
      <rPr>
        <b/>
        <sz val="14"/>
        <color indexed="8"/>
        <rFont val="B Traffic"/>
        <charset val="178"/>
      </rPr>
      <t xml:space="preserve"> با روش تعیین توالی کل ژن برای مادر به همراه فرزند </t>
    </r>
  </si>
  <si>
    <r>
      <t xml:space="preserve">کاریوتایپ بافت های </t>
    </r>
    <r>
      <rPr>
        <b/>
        <sz val="14"/>
        <color indexed="8"/>
        <rFont val="Calibri"/>
        <family val="2"/>
      </rPr>
      <t>solid</t>
    </r>
    <r>
      <rPr>
        <b/>
        <sz val="14"/>
        <color indexed="8"/>
        <rFont val="B Traffic"/>
        <charset val="178"/>
      </rPr>
      <t xml:space="preserve"> (توموری و غیر توموری شامل بافت جنین سقط شده) </t>
    </r>
  </si>
  <si>
    <r>
      <t xml:space="preserve">روش های نواربندی اختصاصی غیر از </t>
    </r>
    <r>
      <rPr>
        <b/>
        <sz val="14"/>
        <color indexed="8"/>
        <rFont val="Calibri"/>
        <family val="2"/>
      </rPr>
      <t>G-band</t>
    </r>
    <r>
      <rPr>
        <b/>
        <sz val="14"/>
        <color indexed="8"/>
        <rFont val="B Traffic"/>
        <charset val="178"/>
      </rPr>
      <t xml:space="preserve">(شامل مواردی همانند </t>
    </r>
    <r>
      <rPr>
        <b/>
        <sz val="14"/>
        <color indexed="8"/>
        <rFont val="Calibri"/>
        <family val="2"/>
      </rPr>
      <t>C-band</t>
    </r>
    <r>
      <rPr>
        <b/>
        <sz val="14"/>
        <color indexed="8"/>
        <rFont val="B Traffic"/>
        <charset val="178"/>
      </rPr>
      <t xml:space="preserve">، </t>
    </r>
    <r>
      <rPr>
        <b/>
        <sz val="14"/>
        <color indexed="8"/>
        <rFont val="Calibri"/>
        <family val="2"/>
      </rPr>
      <t>R-Band</t>
    </r>
    <r>
      <rPr>
        <b/>
        <sz val="14"/>
        <color indexed="8"/>
        <rFont val="B Traffic"/>
        <charset val="178"/>
      </rPr>
      <t xml:space="preserve">، </t>
    </r>
    <r>
      <rPr>
        <b/>
        <sz val="14"/>
        <color indexed="8"/>
        <rFont val="Calibri"/>
        <family val="2"/>
      </rPr>
      <t>NOR-Band</t>
    </r>
    <r>
      <rPr>
        <b/>
        <sz val="14"/>
        <color indexed="8"/>
        <rFont val="B Traffic"/>
        <charset val="178"/>
      </rPr>
      <t xml:space="preserve"> و </t>
    </r>
    <r>
      <rPr>
        <b/>
        <sz val="14"/>
        <color indexed="8"/>
        <rFont val="Calibri"/>
        <family val="2"/>
      </rPr>
      <t>Q-band</t>
    </r>
    <r>
      <rPr>
        <b/>
        <sz val="14"/>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</si>
  <si>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b/>
        <sz val="14"/>
        <color indexed="8"/>
        <rFont val="Calibri"/>
        <family val="2"/>
      </rPr>
      <t>Interphase FISH</t>
    </r>
    <r>
      <rPr>
        <b/>
        <sz val="14"/>
        <color indexed="8"/>
        <rFont val="B Traffic"/>
        <charset val="178"/>
      </rPr>
      <t xml:space="preserve"> به ازای هر پروب </t>
    </r>
  </si>
  <si>
    <r>
      <t xml:space="preserve">بررسی </t>
    </r>
    <r>
      <rPr>
        <b/>
        <sz val="14"/>
        <color indexed="8"/>
        <rFont val="Calibri"/>
        <family val="2"/>
      </rPr>
      <t>Metaphase FISH</t>
    </r>
    <r>
      <rPr>
        <b/>
        <sz val="14"/>
        <color indexed="8"/>
        <rFont val="B Traffic"/>
        <charset val="178"/>
      </rPr>
      <t xml:space="preserve"> به ازای هرپروب </t>
    </r>
  </si>
  <si>
    <r>
      <t xml:space="preserve">آزمایش </t>
    </r>
    <r>
      <rPr>
        <b/>
        <sz val="14"/>
        <color indexed="8"/>
        <rFont val="Calibri"/>
        <family val="2"/>
      </rPr>
      <t>NIPT</t>
    </r>
    <r>
      <rPr>
        <b/>
        <sz val="14"/>
        <color indexed="8"/>
        <rFont val="B Traffic"/>
        <charset val="178"/>
      </rPr>
      <t xml:space="preserve"> با استفاده از </t>
    </r>
    <r>
      <rPr>
        <b/>
        <sz val="14"/>
        <color indexed="8"/>
        <rFont val="Calibri"/>
        <family val="2"/>
      </rPr>
      <t>cell free DNA</t>
    </r>
    <r>
      <rPr>
        <b/>
        <sz val="14"/>
        <color indexed="8"/>
        <rFont val="B Traffic"/>
        <charset val="178"/>
      </rPr>
      <t xml:space="preserve"> جنینی برای غربالگری سندروم داون </t>
    </r>
  </si>
  <si>
    <t>مستندات مثبته بیماری و بررسی در کمیسیون فنی جهت تطبیق ضوابط ابلاغی</t>
  </si>
  <si>
    <t>فاقد لویینک</t>
  </si>
  <si>
    <t>42176-8</t>
  </si>
  <si>
    <t>39017-9</t>
  </si>
  <si>
    <t>44357-2</t>
  </si>
  <si>
    <t>90925-9</t>
  </si>
  <si>
    <r>
      <t xml:space="preserve">55720  </t>
    </r>
    <r>
      <rPr>
        <b/>
        <sz val="16"/>
        <color rgb="FF000000"/>
        <rFont val="B Traffic"/>
        <charset val="178"/>
      </rPr>
      <t>،</t>
    </r>
    <r>
      <rPr>
        <b/>
        <sz val="20"/>
        <color rgb="FF000000"/>
        <rFont val="B Traffic"/>
        <charset val="178"/>
      </rPr>
      <t xml:space="preserve"> </t>
    </r>
    <r>
      <rPr>
        <b/>
        <sz val="14"/>
        <color rgb="FF000000"/>
        <rFont val="B Traffic"/>
        <charset val="178"/>
      </rPr>
      <t xml:space="preserve">55721 </t>
    </r>
  </si>
  <si>
    <t xml:space="preserve">75393-9  75392-1   55723 ،  55724 </t>
  </si>
  <si>
    <r>
      <t xml:space="preserve">55719  </t>
    </r>
    <r>
      <rPr>
        <b/>
        <sz val="16"/>
        <color rgb="FF000000"/>
        <rFont val="B Traffic"/>
        <charset val="178"/>
      </rPr>
      <t>،</t>
    </r>
    <r>
      <rPr>
        <b/>
        <sz val="20"/>
        <color rgb="FF000000"/>
        <rFont val="B Traffic"/>
        <charset val="178"/>
      </rPr>
      <t xml:space="preserve"> </t>
    </r>
    <r>
      <rPr>
        <b/>
        <sz val="14"/>
        <color rgb="FF000000"/>
        <rFont val="B Traffic"/>
        <charset val="178"/>
      </rPr>
      <t xml:space="preserve">91681-7 </t>
    </r>
  </si>
  <si>
    <t>96985-7</t>
  </si>
  <si>
    <t>75383-0</t>
  </si>
  <si>
    <t xml:space="preserve">53844-7  97025-1   </t>
  </si>
  <si>
    <t>36925-6</t>
  </si>
  <si>
    <t>34519-9</t>
  </si>
  <si>
    <t xml:space="preserve">      71359-4             71360-2 ،71361-0   </t>
  </si>
  <si>
    <t>82535-6</t>
  </si>
  <si>
    <t>83060-4</t>
  </si>
  <si>
    <t>78210-2</t>
  </si>
  <si>
    <t>81879-9</t>
  </si>
  <si>
    <t>21809-9</t>
  </si>
  <si>
    <t>81848-4</t>
  </si>
  <si>
    <t>77030-5</t>
  </si>
  <si>
    <t>70284-5</t>
  </si>
  <si>
    <t>21551-7</t>
  </si>
  <si>
    <t>21801-6</t>
  </si>
  <si>
    <t>72313-0</t>
  </si>
  <si>
    <t>72208-2</t>
  </si>
  <si>
    <t>72218-1</t>
  </si>
  <si>
    <t>48821-3</t>
  </si>
  <si>
    <t>72217-3</t>
  </si>
  <si>
    <t>21810-7</t>
  </si>
  <si>
    <t>21819-8</t>
  </si>
  <si>
    <t>21822-2</t>
  </si>
  <si>
    <t>21823-0</t>
  </si>
  <si>
    <t>42714-6</t>
  </si>
  <si>
    <t>46434-7</t>
  </si>
  <si>
    <t>49794-1</t>
  </si>
  <si>
    <t>49795-8</t>
  </si>
  <si>
    <t>49796-6</t>
  </si>
  <si>
    <t>49797-4</t>
  </si>
  <si>
    <t>50014-0</t>
  </si>
  <si>
    <t>51867-0</t>
  </si>
  <si>
    <t>52135-1</t>
  </si>
  <si>
    <t>54926-1</t>
  </si>
  <si>
    <t>55147-3</t>
  </si>
  <si>
    <t>60584-0</t>
  </si>
  <si>
    <t>62203-5</t>
  </si>
  <si>
    <t>63422-0</t>
  </si>
  <si>
    <t>69380-4</t>
  </si>
  <si>
    <t>69381-2</t>
  </si>
  <si>
    <t>69382-0</t>
  </si>
  <si>
    <t>69963-7</t>
  </si>
  <si>
    <t>70275-3</t>
  </si>
  <si>
    <t>70276-1</t>
  </si>
  <si>
    <t>70277-9</t>
  </si>
  <si>
    <t>70278-7</t>
  </si>
  <si>
    <t>70279-5</t>
  </si>
  <si>
    <t>70280-3</t>
  </si>
  <si>
    <t>70281-1</t>
  </si>
  <si>
    <t>70282-9</t>
  </si>
  <si>
    <t>70283-7</t>
  </si>
  <si>
    <t>70285-2</t>
  </si>
  <si>
    <t>70286-0</t>
  </si>
  <si>
    <t>70287-8</t>
  </si>
  <si>
    <t>70288-6</t>
  </si>
  <si>
    <t>72207-4</t>
  </si>
  <si>
    <t>72211-6</t>
  </si>
  <si>
    <t>72212-4</t>
  </si>
  <si>
    <t>72213-2</t>
  </si>
  <si>
    <t>72214-0</t>
  </si>
  <si>
    <t>72215-7</t>
  </si>
  <si>
    <t>72216-5</t>
  </si>
  <si>
    <t>72274-4</t>
  </si>
  <si>
    <t>72312-2</t>
  </si>
  <si>
    <t>72368-4</t>
  </si>
  <si>
    <t>72725-5</t>
  </si>
  <si>
    <t>72726-3</t>
  </si>
  <si>
    <t>74041-5</t>
  </si>
  <si>
    <t>75011-7</t>
  </si>
  <si>
    <t>75012-5</t>
  </si>
  <si>
    <t>75013-3</t>
  </si>
  <si>
    <t>75014-1</t>
  </si>
  <si>
    <t>75015-8</t>
  </si>
  <si>
    <t>75016-6</t>
  </si>
  <si>
    <t>75017-4</t>
  </si>
  <si>
    <t>75018-2</t>
  </si>
  <si>
    <t>75019-0</t>
  </si>
  <si>
    <t>75020-8</t>
  </si>
  <si>
    <t>75892-0</t>
  </si>
  <si>
    <t>77031-3</t>
  </si>
  <si>
    <t>77032-1</t>
  </si>
  <si>
    <t>77033-9</t>
  </si>
  <si>
    <t>77035-4</t>
  </si>
  <si>
    <t>77036-2</t>
  </si>
  <si>
    <t>77037-0</t>
  </si>
  <si>
    <t>77038-8</t>
  </si>
  <si>
    <t>77039-6</t>
  </si>
  <si>
    <t>77040-4</t>
  </si>
  <si>
    <t>77042-0</t>
  </si>
  <si>
    <t>79209-3</t>
  </si>
  <si>
    <t>81750-2</t>
  </si>
  <si>
    <t>81849-2</t>
  </si>
  <si>
    <t>82903-6</t>
  </si>
  <si>
    <t>82904-4</t>
  </si>
  <si>
    <t>82905-1</t>
  </si>
  <si>
    <t>87826-4</t>
  </si>
  <si>
    <t>90043-1</t>
  </si>
  <si>
    <t>90305-4</t>
  </si>
  <si>
    <t>21762-0</t>
  </si>
  <si>
    <t>81855-9</t>
  </si>
  <si>
    <t>53782-9</t>
  </si>
  <si>
    <t>81856-7</t>
  </si>
  <si>
    <t>21765-3</t>
  </si>
  <si>
    <t>21766-1</t>
  </si>
  <si>
    <t>21767-9</t>
  </si>
  <si>
    <t>21769-5</t>
  </si>
  <si>
    <t>27984-4</t>
  </si>
  <si>
    <t>34203-0</t>
  </si>
  <si>
    <t>34494-5</t>
  </si>
  <si>
    <t>49015-1</t>
  </si>
  <si>
    <t>91679-1</t>
  </si>
  <si>
    <t>49014-4</t>
  </si>
  <si>
    <t>79401-6</t>
  </si>
  <si>
    <t>94221-9      97654-8</t>
  </si>
  <si>
    <t>75385-5</t>
  </si>
  <si>
    <t>93811-8</t>
  </si>
  <si>
    <t>62348-8</t>
  </si>
  <si>
    <t>48818-9</t>
  </si>
  <si>
    <t>48820-5</t>
  </si>
  <si>
    <t>81861-7</t>
  </si>
  <si>
    <t>62351-2</t>
  </si>
  <si>
    <t>62350-4</t>
  </si>
  <si>
    <t>62353-8</t>
  </si>
  <si>
    <t>48819-7</t>
  </si>
  <si>
    <t>34730-2            34742-7          57781-7</t>
  </si>
  <si>
    <t>62363-7</t>
  </si>
  <si>
    <t>62359-5</t>
  </si>
  <si>
    <t>50659-2</t>
  </si>
  <si>
    <t>50684-0</t>
  </si>
  <si>
    <t>55192-9</t>
  </si>
  <si>
    <t>55193-7</t>
  </si>
  <si>
    <t>57802-1</t>
  </si>
  <si>
    <t>59050-5</t>
  </si>
  <si>
    <t>62345-4</t>
  </si>
  <si>
    <t>62346-2</t>
  </si>
  <si>
    <t>62344-7         62354-6</t>
  </si>
  <si>
    <t>57317-0</t>
  </si>
  <si>
    <t>57453-3</t>
  </si>
  <si>
    <t>57454-1</t>
  </si>
  <si>
    <t>84917-4</t>
  </si>
  <si>
    <t>84918-2</t>
  </si>
  <si>
    <t>84919-0</t>
  </si>
  <si>
    <t>57038-2</t>
  </si>
  <si>
    <t>75976-1</t>
  </si>
  <si>
    <t>73966-4</t>
  </si>
  <si>
    <t>73970-6</t>
  </si>
  <si>
    <t>75983-7</t>
  </si>
  <si>
    <t>آزمایشات نیازمند رفع محدودیت موردی در ادارات کل استانی</t>
  </si>
  <si>
    <t>94234-2</t>
  </si>
  <si>
    <r>
      <t xml:space="preserve">بررسی هموفیلی </t>
    </r>
    <r>
      <rPr>
        <b/>
        <sz val="14"/>
        <color indexed="8"/>
        <rFont val="Calibri"/>
        <family val="2"/>
      </rPr>
      <t>A</t>
    </r>
    <r>
      <rPr>
        <b/>
        <sz val="14"/>
        <color indexed="8"/>
        <rFont val="B Traffic"/>
        <charset val="178"/>
      </rPr>
      <t xml:space="preserve"> با روش تعیین توالی کل ژن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</si>
</sst>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0"/>
      <name val="Arial"/>
      <family val="2"/>
    </font>
    <font>
      <b/>
      <sz val="12"/>
      <color theme="0"/>
      <name val="B Traffic"/>
      <charset val="178"/>
    </font>
    <font>
      <sz val="11"/>
      <color rgb="FF000000"/>
      <name val="Calibri"/>
      <family val="2"/>
      <scheme val="minor"/>
    </font>
    <font>
      <sz val="12"/>
      <color theme="1"/>
      <name val="B Traffic"/>
      <charset val="178"/>
    </font>
    <font>
      <sz val="12"/>
      <name val="B Traffic"/>
      <charset val="178"/>
    </font>
    <font>
      <sz val="12"/>
      <color rgb="FF000000"/>
      <name val="B Traffic"/>
      <charset val="178"/>
    </font>
    <font>
      <sz val="12"/>
      <color indexed="8"/>
      <name val="B Traffic"/>
      <charset val="178"/>
    </font>
    <font>
      <b/>
      <sz val="12"/>
      <color rgb="FF000000"/>
      <name val="B Traffic"/>
      <charset val="178"/>
    </font>
    <font>
      <sz val="10"/>
      <color rgb="FF000000"/>
      <name val="Arial"/>
      <family val="2"/>
    </font>
    <font>
      <sz val="12"/>
      <color theme="1"/>
      <name val="B Titr"/>
      <charset val="178"/>
    </font>
    <font>
      <b/>
      <sz val="12"/>
      <color theme="1"/>
      <name val="B Titr"/>
      <charset val="178"/>
    </font>
    <font>
      <b/>
      <sz val="12"/>
      <color theme="1"/>
      <name val="B Traffic"/>
      <charset val="178"/>
    </font>
    <font>
      <b/>
      <sz val="12"/>
      <color rgb="FF000000"/>
      <name val="B Titr"/>
      <charset val="178"/>
    </font>
    <font>
      <b/>
      <sz val="12"/>
      <color theme="0"/>
      <name val="B Titr"/>
      <charset val="178"/>
    </font>
    <font>
      <b/>
      <sz val="14"/>
      <color rgb="FF000000"/>
      <name val="B Traffic"/>
      <charset val="178"/>
    </font>
    <font>
      <b/>
      <sz val="14"/>
      <color theme="1"/>
      <name val="B Traffic"/>
      <charset val="178"/>
    </font>
    <font>
      <b/>
      <sz val="14"/>
      <color indexed="8"/>
      <name val="Cambria"/>
      <family val="1"/>
    </font>
    <font>
      <b/>
      <sz val="14"/>
      <color indexed="8"/>
      <name val="Calibri"/>
      <family val="2"/>
    </font>
    <font>
      <b/>
      <sz val="14"/>
      <color indexed="8"/>
      <name val="B Traffic"/>
      <charset val="178"/>
    </font>
    <font>
      <b/>
      <sz val="14"/>
      <color indexed="8"/>
      <name val="Times New Roman"/>
      <family val="1"/>
    </font>
    <font>
      <b/>
      <sz val="16"/>
      <color rgb="FF000000"/>
      <name val="B Traffic"/>
      <charset val="178"/>
    </font>
    <font>
      <b/>
      <sz val="20"/>
      <color rgb="FF000000"/>
      <name val="B Traffic"/>
      <charset val="178"/>
    </font>
    <font>
      <b/>
      <sz val="28"/>
      <color theme="1"/>
      <name val="B Traffic"/>
      <charset val="178"/>
    </font>
    <font>
      <b/>
      <sz val="16"/>
      <color theme="1"/>
      <name val="Calibri"/>
      <family val="2"/>
      <scheme val="minor"/>
    </font>
    <font>
      <b/>
      <sz val="48"/>
      <color theme="1"/>
      <name val="Calibri"/>
      <family val="2"/>
      <scheme val="minor"/>
    </font>
    <font>
      <b/>
      <sz val="36"/>
      <color rgb="FFFF0000"/>
      <name val="2  Mitra"/>
      <charset val="178"/>
    </font>
    <font>
      <b/>
      <sz val="28"/>
      <color rgb="FF000000"/>
      <name val="B Traffic"/>
      <charset val="178"/>
    </font>
  </fonts>
  <fills count="22">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7"/>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xf numFmtId="0" fontId="4" fillId="0" borderId="0"/>
    <xf numFmtId="0" fontId="10" fillId="0" borderId="0"/>
    <xf numFmtId="0" fontId="1" fillId="0" borderId="0"/>
  </cellStyleXfs>
  <cellXfs count="119">
    <xf numFmtId="0" fontId="0" fillId="0" borderId="0" xfId="0"/>
    <xf numFmtId="0" fontId="3" fillId="2" borderId="1" xfId="1" applyNumberFormat="1" applyFont="1" applyFill="1" applyBorder="1" applyAlignment="1">
      <alignment horizontal="center" vertical="center" wrapText="1" readingOrder="2"/>
    </xf>
    <xf numFmtId="0" fontId="3" fillId="2" borderId="1" xfId="1" applyNumberFormat="1" applyFont="1" applyFill="1" applyBorder="1" applyAlignment="1">
      <alignment horizontal="center" vertical="center" readingOrder="2"/>
    </xf>
    <xf numFmtId="0" fontId="4" fillId="0" borderId="0" xfId="2"/>
    <xf numFmtId="1" fontId="5" fillId="3" borderId="1" xfId="1" applyNumberFormat="1" applyFont="1" applyFill="1" applyBorder="1" applyAlignment="1">
      <alignment horizontal="center" vertical="center" wrapText="1" readingOrder="2"/>
    </xf>
    <xf numFmtId="49" fontId="5" fillId="3" borderId="1" xfId="1" applyNumberFormat="1" applyFont="1" applyFill="1" applyBorder="1" applyAlignment="1">
      <alignment horizontal="right" vertical="center" readingOrder="2"/>
    </xf>
    <xf numFmtId="0" fontId="4" fillId="0" borderId="0" xfId="2" applyFill="1"/>
    <xf numFmtId="0" fontId="4" fillId="0" borderId="0" xfId="2" applyAlignment="1">
      <alignment horizontal="right"/>
    </xf>
    <xf numFmtId="1" fontId="5" fillId="5" borderId="1" xfId="1" applyNumberFormat="1" applyFont="1" applyFill="1" applyBorder="1" applyAlignment="1">
      <alignment horizontal="center" vertical="center" wrapText="1" readingOrder="2"/>
    </xf>
    <xf numFmtId="49" fontId="5" fillId="5" borderId="1" xfId="1" applyNumberFormat="1" applyFont="1" applyFill="1" applyBorder="1" applyAlignment="1">
      <alignment horizontal="right" vertical="center" wrapText="1" readingOrder="2"/>
    </xf>
    <xf numFmtId="49" fontId="6" fillId="5" borderId="1" xfId="1" applyNumberFormat="1" applyFont="1" applyFill="1" applyBorder="1" applyAlignment="1">
      <alignment horizontal="right" vertical="center" wrapText="1" readingOrder="2"/>
    </xf>
    <xf numFmtId="49" fontId="5" fillId="5" borderId="1" xfId="1" applyNumberFormat="1" applyFont="1" applyFill="1" applyBorder="1" applyAlignment="1">
      <alignment horizontal="center" vertical="center" wrapText="1" readingOrder="2"/>
    </xf>
    <xf numFmtId="1" fontId="5" fillId="0" borderId="1" xfId="1" applyNumberFormat="1" applyFont="1" applyFill="1" applyBorder="1" applyAlignment="1">
      <alignment horizontal="center" vertical="center" wrapText="1" readingOrder="2"/>
    </xf>
    <xf numFmtId="49" fontId="5" fillId="0" borderId="1" xfId="1" applyNumberFormat="1" applyFont="1" applyFill="1" applyBorder="1" applyAlignment="1">
      <alignment horizontal="right" vertical="center" wrapText="1" readingOrder="2"/>
    </xf>
    <xf numFmtId="0" fontId="7" fillId="5" borderId="1" xfId="0" applyFont="1" applyFill="1" applyBorder="1" applyAlignment="1">
      <alignment horizontal="center" vertical="center" wrapText="1" readingOrder="2"/>
    </xf>
    <xf numFmtId="0" fontId="7" fillId="5" borderId="1" xfId="0" applyFont="1" applyFill="1" applyBorder="1" applyAlignment="1">
      <alignment horizontal="right" vertical="center" readingOrder="2"/>
    </xf>
    <xf numFmtId="0" fontId="7" fillId="5" borderId="1" xfId="0" applyFont="1" applyFill="1" applyBorder="1" applyAlignment="1">
      <alignment horizontal="center" vertical="center" readingOrder="2"/>
    </xf>
    <xf numFmtId="0" fontId="7" fillId="7" borderId="1" xfId="0" applyFont="1" applyFill="1" applyBorder="1" applyAlignment="1">
      <alignment horizontal="center" vertical="center" wrapText="1" readingOrder="1"/>
    </xf>
    <xf numFmtId="0" fontId="7" fillId="7" borderId="1" xfId="0" applyFont="1" applyFill="1" applyBorder="1" applyAlignment="1">
      <alignment horizontal="right" vertical="center" wrapText="1" readingOrder="2"/>
    </xf>
    <xf numFmtId="0" fontId="5" fillId="7" borderId="1" xfId="0" applyFont="1" applyFill="1" applyBorder="1" applyAlignment="1">
      <alignment horizontal="right" vertical="center" wrapText="1" readingOrder="2"/>
    </xf>
    <xf numFmtId="0" fontId="7" fillId="5" borderId="1" xfId="0" applyFont="1" applyFill="1" applyBorder="1" applyAlignment="1">
      <alignment horizontal="right" vertical="center" wrapText="1" readingOrder="2"/>
    </xf>
    <xf numFmtId="49" fontId="5" fillId="0" borderId="1" xfId="1" applyNumberFormat="1" applyFont="1" applyFill="1" applyBorder="1" applyAlignment="1">
      <alignment horizontal="right" vertical="center" readingOrder="2"/>
    </xf>
    <xf numFmtId="0" fontId="5" fillId="5" borderId="1" xfId="0" applyFont="1" applyFill="1" applyBorder="1" applyAlignment="1">
      <alignment horizontal="center" vertical="center" wrapText="1" readingOrder="2"/>
    </xf>
    <xf numFmtId="0" fontId="5" fillId="5" borderId="1" xfId="0" applyFont="1" applyFill="1" applyBorder="1" applyAlignment="1">
      <alignment horizontal="right" vertical="center" wrapText="1"/>
    </xf>
    <xf numFmtId="0" fontId="13" fillId="6" borderId="1" xfId="0" applyFont="1" applyFill="1" applyBorder="1" applyAlignment="1">
      <alignment horizontal="center" vertical="center" wrapText="1" readingOrder="2"/>
    </xf>
    <xf numFmtId="0" fontId="5" fillId="8" borderId="1" xfId="0" applyFont="1" applyFill="1" applyBorder="1" applyAlignment="1">
      <alignment horizontal="center" vertical="center"/>
    </xf>
    <xf numFmtId="0" fontId="7" fillId="0" borderId="0" xfId="2" applyFont="1"/>
    <xf numFmtId="0" fontId="5" fillId="9" borderId="2" xfId="0" applyFont="1" applyFill="1" applyBorder="1" applyAlignment="1">
      <alignment horizontal="center" vertical="center"/>
    </xf>
    <xf numFmtId="0" fontId="7" fillId="0" borderId="1" xfId="2" applyFont="1" applyBorder="1"/>
    <xf numFmtId="0" fontId="7" fillId="6" borderId="1" xfId="0"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5" fillId="9" borderId="1" xfId="0" applyFont="1" applyFill="1" applyBorder="1" applyAlignment="1">
      <alignment horizontal="center" vertical="center"/>
    </xf>
    <xf numFmtId="0" fontId="9" fillId="11" borderId="1" xfId="0" applyFont="1" applyFill="1" applyBorder="1" applyAlignment="1">
      <alignment horizontal="center" vertical="center" wrapText="1" readingOrder="2"/>
    </xf>
    <xf numFmtId="0" fontId="7" fillId="0" borderId="1" xfId="2" applyFont="1" applyFill="1" applyBorder="1"/>
    <xf numFmtId="0" fontId="5" fillId="4" borderId="1" xfId="1" applyNumberFormat="1" applyFont="1" applyFill="1" applyBorder="1" applyAlignment="1">
      <alignment horizontal="center" vertical="center" wrapText="1" readingOrder="2"/>
    </xf>
    <xf numFmtId="0" fontId="5" fillId="12" borderId="1" xfId="0" applyFont="1" applyFill="1" applyBorder="1" applyAlignment="1">
      <alignment horizontal="center" vertical="center"/>
    </xf>
    <xf numFmtId="0" fontId="5" fillId="10" borderId="1" xfId="0" applyFont="1" applyFill="1" applyBorder="1" applyAlignment="1">
      <alignment horizontal="center" vertical="center"/>
    </xf>
    <xf numFmtId="0" fontId="0" fillId="0" borderId="0" xfId="0" applyAlignment="1">
      <alignment wrapText="1"/>
    </xf>
    <xf numFmtId="0" fontId="0" fillId="0" borderId="0" xfId="0" applyFont="1"/>
    <xf numFmtId="0" fontId="0" fillId="5" borderId="0" xfId="0" applyFill="1"/>
    <xf numFmtId="0" fontId="0" fillId="5" borderId="0" xfId="0" applyFill="1" applyAlignment="1">
      <alignment wrapText="1"/>
    </xf>
    <xf numFmtId="0" fontId="0" fillId="5" borderId="0" xfId="0" applyFill="1" applyAlignment="1"/>
    <xf numFmtId="1" fontId="16" fillId="12" borderId="3" xfId="0" applyNumberFormat="1" applyFont="1" applyFill="1" applyBorder="1" applyAlignment="1">
      <alignment horizontal="center" vertical="center" readingOrder="1"/>
    </xf>
    <xf numFmtId="1" fontId="16" fillId="9" borderId="3" xfId="0" applyNumberFormat="1" applyFont="1" applyFill="1" applyBorder="1" applyAlignment="1">
      <alignment horizontal="center" vertical="center" readingOrder="1"/>
    </xf>
    <xf numFmtId="0" fontId="16" fillId="12" borderId="1" xfId="0" applyFont="1" applyFill="1" applyBorder="1" applyAlignment="1">
      <alignment horizontal="center" vertical="center" wrapText="1" readingOrder="1"/>
    </xf>
    <xf numFmtId="0" fontId="16" fillId="20" borderId="1" xfId="0" applyFont="1" applyFill="1" applyBorder="1" applyAlignment="1">
      <alignment horizontal="center" vertical="center" wrapText="1" readingOrder="1"/>
    </xf>
    <xf numFmtId="1" fontId="16" fillId="9" borderId="3" xfId="0" applyNumberFormat="1" applyFont="1" applyFill="1" applyBorder="1" applyAlignment="1">
      <alignment horizontal="center" vertical="center" readingOrder="2"/>
    </xf>
    <xf numFmtId="0" fontId="16" fillId="9" borderId="1" xfId="0" applyFont="1" applyFill="1" applyBorder="1" applyAlignment="1">
      <alignment horizontal="center" vertical="center" wrapText="1" readingOrder="2"/>
    </xf>
    <xf numFmtId="1" fontId="25" fillId="9" borderId="1" xfId="1" applyNumberFormat="1" applyFont="1" applyFill="1" applyBorder="1" applyAlignment="1">
      <alignment horizontal="center" vertical="center"/>
    </xf>
    <xf numFmtId="0" fontId="17" fillId="9" borderId="1" xfId="0" applyFont="1" applyFill="1" applyBorder="1" applyAlignment="1">
      <alignment horizontal="right" vertical="center" wrapText="1" readingOrder="2"/>
    </xf>
    <xf numFmtId="49" fontId="17" fillId="9" borderId="1" xfId="1" applyNumberFormat="1" applyFont="1" applyFill="1" applyBorder="1" applyAlignment="1">
      <alignment horizontal="center" vertical="center" readingOrder="2"/>
    </xf>
    <xf numFmtId="0" fontId="17" fillId="9" borderId="1" xfId="1" applyNumberFormat="1" applyFont="1" applyFill="1" applyBorder="1" applyAlignment="1">
      <alignment horizontal="center" vertical="center" readingOrder="2"/>
    </xf>
    <xf numFmtId="1" fontId="16" fillId="9" borderId="3" xfId="0" applyNumberFormat="1" applyFont="1" applyFill="1" applyBorder="1" applyAlignment="1">
      <alignment horizontal="center" vertical="center" wrapText="1" readingOrder="1"/>
    </xf>
    <xf numFmtId="0" fontId="16" fillId="21" borderId="1" xfId="0" applyFont="1" applyFill="1" applyBorder="1" applyAlignment="1">
      <alignment horizontal="center" vertical="center" wrapText="1" readingOrder="2"/>
    </xf>
    <xf numFmtId="49" fontId="17" fillId="21" borderId="1" xfId="1" applyNumberFormat="1" applyFont="1" applyFill="1" applyBorder="1" applyAlignment="1">
      <alignment horizontal="center" vertical="center" wrapText="1" readingOrder="2"/>
    </xf>
    <xf numFmtId="0" fontId="16" fillId="9" borderId="1" xfId="0" applyFont="1" applyFill="1" applyBorder="1" applyAlignment="1">
      <alignment horizontal="center" vertical="center" wrapText="1" readingOrder="1"/>
    </xf>
    <xf numFmtId="0" fontId="27" fillId="0" borderId="6" xfId="0" applyFont="1" applyBorder="1" applyAlignment="1">
      <alignment vertical="center"/>
    </xf>
    <xf numFmtId="0" fontId="11" fillId="19" borderId="1" xfId="0" applyFont="1" applyFill="1" applyBorder="1" applyAlignment="1">
      <alignment horizontal="center" vertical="center"/>
    </xf>
    <xf numFmtId="0" fontId="11" fillId="3" borderId="1" xfId="0" applyFont="1" applyFill="1" applyBorder="1" applyAlignment="1">
      <alignment horizontal="center" vertical="center"/>
    </xf>
    <xf numFmtId="0" fontId="14" fillId="14" borderId="3" xfId="2" applyFont="1" applyFill="1" applyBorder="1" applyAlignment="1">
      <alignment horizontal="center" vertical="center"/>
    </xf>
    <xf numFmtId="0" fontId="14" fillId="14" borderId="4" xfId="2" applyFont="1" applyFill="1" applyBorder="1" applyAlignment="1">
      <alignment horizontal="center" vertical="center"/>
    </xf>
    <xf numFmtId="0" fontId="14" fillId="14" borderId="5" xfId="2" applyFont="1" applyFill="1" applyBorder="1" applyAlignment="1">
      <alignment horizontal="center" vertical="center"/>
    </xf>
    <xf numFmtId="0" fontId="14" fillId="15" borderId="3" xfId="2" applyFont="1" applyFill="1" applyBorder="1" applyAlignment="1">
      <alignment horizontal="center" vertical="center"/>
    </xf>
    <xf numFmtId="0" fontId="14" fillId="15" borderId="4" xfId="2" applyFont="1" applyFill="1" applyBorder="1" applyAlignment="1">
      <alignment horizontal="center" vertical="center"/>
    </xf>
    <xf numFmtId="0" fontId="14" fillId="15" borderId="5" xfId="2" applyFont="1" applyFill="1" applyBorder="1" applyAlignment="1">
      <alignment horizontal="center" vertical="center"/>
    </xf>
    <xf numFmtId="0" fontId="12" fillId="16" borderId="1" xfId="0" applyFont="1" applyFill="1" applyBorder="1" applyAlignment="1">
      <alignment horizontal="center" vertical="center" wrapText="1"/>
    </xf>
    <xf numFmtId="0" fontId="11" fillId="15" borderId="1" xfId="0" applyFont="1" applyFill="1" applyBorder="1" applyAlignment="1">
      <alignment horizontal="center" vertical="center"/>
    </xf>
    <xf numFmtId="0" fontId="14" fillId="18" borderId="1" xfId="2" applyFont="1" applyFill="1" applyBorder="1" applyAlignment="1">
      <alignment horizontal="center" vertical="center"/>
    </xf>
    <xf numFmtId="0" fontId="14" fillId="13" borderId="1" xfId="2" applyFont="1" applyFill="1" applyBorder="1" applyAlignment="1">
      <alignment horizontal="center" vertical="center"/>
    </xf>
    <xf numFmtId="0" fontId="15" fillId="17" borderId="1" xfId="2" applyFont="1" applyFill="1" applyBorder="1" applyAlignment="1">
      <alignment horizontal="center" vertical="center"/>
    </xf>
    <xf numFmtId="0" fontId="14" fillId="4" borderId="1" xfId="2" applyFont="1" applyFill="1" applyBorder="1" applyAlignment="1">
      <alignment horizontal="center" vertical="center"/>
    </xf>
    <xf numFmtId="0" fontId="11" fillId="13" borderId="1" xfId="0" applyFont="1" applyFill="1" applyBorder="1" applyAlignment="1">
      <alignment horizontal="center" vertical="center"/>
    </xf>
    <xf numFmtId="49" fontId="17" fillId="20" borderId="7" xfId="1" applyNumberFormat="1" applyFont="1" applyFill="1" applyBorder="1" applyAlignment="1">
      <alignment horizontal="center" vertical="center" readingOrder="2"/>
    </xf>
    <xf numFmtId="49" fontId="17" fillId="20" borderId="8" xfId="1" applyNumberFormat="1" applyFont="1" applyFill="1" applyBorder="1" applyAlignment="1">
      <alignment horizontal="center" vertical="center" readingOrder="2"/>
    </xf>
    <xf numFmtId="49" fontId="17" fillId="20" borderId="2" xfId="1" applyNumberFormat="1" applyFont="1" applyFill="1" applyBorder="1" applyAlignment="1">
      <alignment horizontal="center" vertical="center" readingOrder="2"/>
    </xf>
    <xf numFmtId="0" fontId="17" fillId="20" borderId="7" xfId="0" applyFont="1" applyFill="1" applyBorder="1" applyAlignment="1">
      <alignment horizontal="center" vertical="center" wrapText="1" readingOrder="2"/>
    </xf>
    <xf numFmtId="0" fontId="17" fillId="20" borderId="8" xfId="0" applyFont="1" applyFill="1" applyBorder="1" applyAlignment="1">
      <alignment horizontal="center" vertical="center" wrapText="1" readingOrder="2"/>
    </xf>
    <xf numFmtId="0" fontId="17" fillId="20" borderId="2" xfId="0" applyFont="1" applyFill="1" applyBorder="1" applyAlignment="1">
      <alignment horizontal="center" vertical="center" wrapText="1" readingOrder="2"/>
    </xf>
    <xf numFmtId="1" fontId="16" fillId="12" borderId="7" xfId="0" applyNumberFormat="1" applyFont="1" applyFill="1" applyBorder="1" applyAlignment="1">
      <alignment horizontal="center" vertical="center" readingOrder="1"/>
    </xf>
    <xf numFmtId="1" fontId="16" fillId="12" borderId="2" xfId="0" applyNumberFormat="1" applyFont="1" applyFill="1" applyBorder="1" applyAlignment="1">
      <alignment horizontal="center" vertical="center" readingOrder="1"/>
    </xf>
    <xf numFmtId="1" fontId="16" fillId="20" borderId="7" xfId="0" applyNumberFormat="1" applyFont="1" applyFill="1" applyBorder="1" applyAlignment="1">
      <alignment horizontal="center" vertical="center" readingOrder="2"/>
    </xf>
    <xf numFmtId="1" fontId="16" fillId="20" borderId="8" xfId="0" applyNumberFormat="1" applyFont="1" applyFill="1" applyBorder="1" applyAlignment="1">
      <alignment horizontal="center" vertical="center" readingOrder="2"/>
    </xf>
    <xf numFmtId="1" fontId="16" fillId="20" borderId="2" xfId="0" applyNumberFormat="1" applyFont="1" applyFill="1" applyBorder="1" applyAlignment="1">
      <alignment horizontal="center" vertical="center" readingOrder="2"/>
    </xf>
    <xf numFmtId="1" fontId="25" fillId="20" borderId="7" xfId="1" applyNumberFormat="1" applyFont="1" applyFill="1" applyBorder="1" applyAlignment="1">
      <alignment horizontal="center" vertical="center"/>
    </xf>
    <xf numFmtId="1" fontId="25" fillId="20" borderId="8" xfId="1" applyNumberFormat="1" applyFont="1" applyFill="1" applyBorder="1" applyAlignment="1">
      <alignment horizontal="center" vertical="center"/>
    </xf>
    <xf numFmtId="1" fontId="25" fillId="20" borderId="2" xfId="1" applyNumberFormat="1" applyFont="1" applyFill="1" applyBorder="1" applyAlignment="1">
      <alignment horizontal="center" vertical="center"/>
    </xf>
    <xf numFmtId="0" fontId="17" fillId="20" borderId="7" xfId="0" applyFont="1" applyFill="1" applyBorder="1" applyAlignment="1">
      <alignment horizontal="right" vertical="center" wrapText="1" readingOrder="2"/>
    </xf>
    <xf numFmtId="0" fontId="17" fillId="20" borderId="8" xfId="0" applyFont="1" applyFill="1" applyBorder="1" applyAlignment="1">
      <alignment horizontal="right" vertical="center" wrapText="1" readingOrder="2"/>
    </xf>
    <xf numFmtId="0" fontId="17" fillId="20" borderId="2" xfId="0" applyFont="1" applyFill="1" applyBorder="1" applyAlignment="1">
      <alignment horizontal="right" vertical="center" wrapText="1" readingOrder="2"/>
    </xf>
    <xf numFmtId="1" fontId="16" fillId="12" borderId="7" xfId="0" applyNumberFormat="1" applyFont="1" applyFill="1" applyBorder="1" applyAlignment="1">
      <alignment horizontal="center" vertical="center" readingOrder="2"/>
    </xf>
    <xf numFmtId="1" fontId="16" fillId="12" borderId="8" xfId="0" applyNumberFormat="1" applyFont="1" applyFill="1" applyBorder="1" applyAlignment="1">
      <alignment horizontal="center" vertical="center" readingOrder="2"/>
    </xf>
    <xf numFmtId="1" fontId="16" fillId="12" borderId="2" xfId="0" applyNumberFormat="1" applyFont="1" applyFill="1" applyBorder="1" applyAlignment="1">
      <alignment horizontal="center" vertical="center" readingOrder="2"/>
    </xf>
    <xf numFmtId="1" fontId="25" fillId="12" borderId="7" xfId="1" applyNumberFormat="1" applyFont="1" applyFill="1" applyBorder="1" applyAlignment="1">
      <alignment horizontal="center" vertical="center"/>
    </xf>
    <xf numFmtId="1" fontId="25" fillId="12" borderId="8" xfId="1" applyNumberFormat="1" applyFont="1" applyFill="1" applyBorder="1" applyAlignment="1">
      <alignment horizontal="center" vertical="center"/>
    </xf>
    <xf numFmtId="1" fontId="25" fillId="12" borderId="2" xfId="1" applyNumberFormat="1" applyFont="1" applyFill="1" applyBorder="1" applyAlignment="1">
      <alignment horizontal="center" vertical="center"/>
    </xf>
    <xf numFmtId="0" fontId="17" fillId="12" borderId="7" xfId="0" applyFont="1" applyFill="1" applyBorder="1" applyAlignment="1">
      <alignment horizontal="right" vertical="center" wrapText="1" readingOrder="2"/>
    </xf>
    <xf numFmtId="0" fontId="17" fillId="12" borderId="8" xfId="0" applyFont="1" applyFill="1" applyBorder="1" applyAlignment="1">
      <alignment horizontal="right" vertical="center" wrapText="1" readingOrder="2"/>
    </xf>
    <xf numFmtId="0" fontId="17" fillId="12" borderId="2" xfId="0" applyFont="1" applyFill="1" applyBorder="1" applyAlignment="1">
      <alignment horizontal="right" vertical="center" wrapText="1" readingOrder="2"/>
    </xf>
    <xf numFmtId="49" fontId="17" fillId="12" borderId="7" xfId="1" applyNumberFormat="1" applyFont="1" applyFill="1" applyBorder="1" applyAlignment="1">
      <alignment horizontal="center" vertical="center" readingOrder="2"/>
    </xf>
    <xf numFmtId="49" fontId="17" fillId="12" borderId="8" xfId="1" applyNumberFormat="1" applyFont="1" applyFill="1" applyBorder="1" applyAlignment="1">
      <alignment horizontal="center" vertical="center" readingOrder="2"/>
    </xf>
    <xf numFmtId="49" fontId="17" fillId="12" borderId="2" xfId="1" applyNumberFormat="1" applyFont="1" applyFill="1" applyBorder="1" applyAlignment="1">
      <alignment horizontal="center" vertical="center" readingOrder="2"/>
    </xf>
    <xf numFmtId="0" fontId="17" fillId="12" borderId="7" xfId="0" applyFont="1" applyFill="1" applyBorder="1" applyAlignment="1">
      <alignment horizontal="center" vertical="center" wrapText="1" readingOrder="2"/>
    </xf>
    <xf numFmtId="0" fontId="17" fillId="12" borderId="8" xfId="0" applyFont="1" applyFill="1" applyBorder="1" applyAlignment="1">
      <alignment horizontal="center" vertical="center" wrapText="1" readingOrder="2"/>
    </xf>
    <xf numFmtId="0" fontId="17" fillId="12" borderId="2" xfId="0" applyFont="1" applyFill="1" applyBorder="1" applyAlignment="1">
      <alignment horizontal="center" vertical="center" wrapText="1" readingOrder="2"/>
    </xf>
    <xf numFmtId="0" fontId="27" fillId="0" borderId="6" xfId="0" applyFont="1" applyBorder="1" applyAlignment="1">
      <alignment horizontal="center" vertical="center"/>
    </xf>
    <xf numFmtId="1" fontId="28" fillId="12" borderId="7" xfId="0" applyNumberFormat="1" applyFont="1" applyFill="1" applyBorder="1" applyAlignment="1">
      <alignment horizontal="center" vertical="center" textRotation="90" readingOrder="2"/>
    </xf>
    <xf numFmtId="1" fontId="28" fillId="12" borderId="8" xfId="0" applyNumberFormat="1" applyFont="1" applyFill="1" applyBorder="1" applyAlignment="1">
      <alignment horizontal="center" vertical="center" textRotation="90" readingOrder="2"/>
    </xf>
    <xf numFmtId="1" fontId="26" fillId="12" borderId="7" xfId="1" applyNumberFormat="1" applyFont="1" applyFill="1" applyBorder="1" applyAlignment="1">
      <alignment horizontal="center" vertical="center"/>
    </xf>
    <xf numFmtId="1" fontId="26" fillId="12" borderId="8" xfId="1" applyNumberFormat="1" applyFont="1" applyFill="1" applyBorder="1" applyAlignment="1">
      <alignment horizontal="center" vertical="center"/>
    </xf>
    <xf numFmtId="1" fontId="26" fillId="12" borderId="2" xfId="1" applyNumberFormat="1" applyFont="1" applyFill="1" applyBorder="1" applyAlignment="1">
      <alignment horizontal="center" vertical="center"/>
    </xf>
    <xf numFmtId="0" fontId="24" fillId="12" borderId="7" xfId="0" applyFont="1" applyFill="1" applyBorder="1" applyAlignment="1">
      <alignment horizontal="right" vertical="center" textRotation="90" wrapText="1" readingOrder="2"/>
    </xf>
    <xf numFmtId="0" fontId="24" fillId="12" borderId="8" xfId="0" applyFont="1" applyFill="1" applyBorder="1" applyAlignment="1">
      <alignment horizontal="right" vertical="center" textRotation="90" wrapText="1" readingOrder="2"/>
    </xf>
    <xf numFmtId="0" fontId="24" fillId="12" borderId="2" xfId="0" applyFont="1" applyFill="1" applyBorder="1" applyAlignment="1">
      <alignment horizontal="right" vertical="center" textRotation="90" wrapText="1" readingOrder="2"/>
    </xf>
    <xf numFmtId="49" fontId="24" fillId="12" borderId="7" xfId="1" applyNumberFormat="1" applyFont="1" applyFill="1" applyBorder="1" applyAlignment="1">
      <alignment horizontal="center" vertical="center" readingOrder="2"/>
    </xf>
    <xf numFmtId="49" fontId="24" fillId="12" borderId="8" xfId="1" applyNumberFormat="1" applyFont="1" applyFill="1" applyBorder="1" applyAlignment="1">
      <alignment horizontal="center" vertical="center" readingOrder="2"/>
    </xf>
    <xf numFmtId="49" fontId="24" fillId="12" borderId="2" xfId="1" applyNumberFormat="1" applyFont="1" applyFill="1" applyBorder="1" applyAlignment="1">
      <alignment horizontal="center" vertical="center" readingOrder="2"/>
    </xf>
    <xf numFmtId="0" fontId="24" fillId="12" borderId="7" xfId="0" applyFont="1" applyFill="1" applyBorder="1" applyAlignment="1">
      <alignment horizontal="center" vertical="center" textRotation="90" wrapText="1" readingOrder="2"/>
    </xf>
    <xf numFmtId="0" fontId="24" fillId="12" borderId="8" xfId="0" applyFont="1" applyFill="1" applyBorder="1" applyAlignment="1">
      <alignment horizontal="center" vertical="center" textRotation="90" wrapText="1" readingOrder="2"/>
    </xf>
    <xf numFmtId="0" fontId="24" fillId="12" borderId="2" xfId="0" applyFont="1" applyFill="1" applyBorder="1" applyAlignment="1">
      <alignment horizontal="center" vertical="center" textRotation="90" wrapText="1" readingOrder="2"/>
    </xf>
  </cellXfs>
  <cellStyles count="5">
    <cellStyle name="Normal" xfId="0" builtinId="0"/>
    <cellStyle name="Normal 2" xfId="2" xr:uid="{00000000-0005-0000-0000-000001000000}"/>
    <cellStyle name="Normal 2 2" xfId="1" xr:uid="{00000000-0005-0000-0000-000002000000}"/>
    <cellStyle name="Normal 2 3" xfId="4" xr:uid="{00000000-0005-0000-0000-000003000000}"/>
    <cellStyle name="Normal 4" xfId="3" xr:uid="{00000000-0005-0000-0000-000004000000}"/>
  </cellStyles>
  <dxfs count="10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447"/>
  <sheetViews>
    <sheetView showGridLines="0" rightToLeft="1" zoomScale="118" zoomScaleNormal="118" workbookViewId="0">
      <selection activeCell="B39" sqref="B39"/>
    </sheetView>
  </sheetViews>
  <sheetFormatPr defaultColWidth="9.140625" defaultRowHeight="15"/>
  <cols>
    <col min="1" max="1" width="9.140625" style="3"/>
    <col min="2" max="2" width="14.5703125" style="3" customWidth="1"/>
    <col min="3" max="3" width="111.7109375" style="7" customWidth="1"/>
    <col min="4" max="16384" width="9.140625" style="3"/>
  </cols>
  <sheetData>
    <row r="1" spans="1:3" ht="33" customHeight="1">
      <c r="A1" s="62" t="s">
        <v>442</v>
      </c>
      <c r="B1" s="63"/>
      <c r="C1" s="64"/>
    </row>
    <row r="2" spans="1:3" ht="15.75">
      <c r="A2" s="26"/>
      <c r="B2" s="27" t="s">
        <v>363</v>
      </c>
      <c r="C2" s="27" t="s">
        <v>262</v>
      </c>
    </row>
    <row r="3" spans="1:3" ht="27.75" customHeight="1">
      <c r="A3" s="28"/>
      <c r="B3" s="12">
        <v>901941</v>
      </c>
      <c r="C3" s="21" t="s">
        <v>2</v>
      </c>
    </row>
    <row r="4" spans="1:3" ht="27.75" customHeight="1">
      <c r="A4" s="59" t="s">
        <v>439</v>
      </c>
      <c r="B4" s="60"/>
      <c r="C4" s="61"/>
    </row>
    <row r="5" spans="1:3" ht="27.75" customHeight="1">
      <c r="A5" s="29" t="s">
        <v>191</v>
      </c>
      <c r="B5" s="29" t="s">
        <v>192</v>
      </c>
      <c r="C5" s="29" t="s">
        <v>193</v>
      </c>
    </row>
    <row r="6" spans="1:3">
      <c r="A6" s="22">
        <v>1</v>
      </c>
      <c r="B6" s="14">
        <v>903500</v>
      </c>
      <c r="C6" s="15" t="s">
        <v>194</v>
      </c>
    </row>
    <row r="7" spans="1:3">
      <c r="A7" s="22">
        <v>2</v>
      </c>
      <c r="B7" s="14">
        <v>903505</v>
      </c>
      <c r="C7" s="15" t="s">
        <v>195</v>
      </c>
    </row>
    <row r="8" spans="1:3">
      <c r="A8" s="22">
        <v>3</v>
      </c>
      <c r="B8" s="14">
        <v>903510</v>
      </c>
      <c r="C8" s="15" t="s">
        <v>196</v>
      </c>
    </row>
    <row r="9" spans="1:3">
      <c r="A9" s="22">
        <v>4</v>
      </c>
      <c r="B9" s="14">
        <v>903515</v>
      </c>
      <c r="C9" s="15" t="s">
        <v>197</v>
      </c>
    </row>
    <row r="10" spans="1:3">
      <c r="A10" s="22">
        <v>5</v>
      </c>
      <c r="B10" s="14">
        <v>903520</v>
      </c>
      <c r="C10" s="15" t="s">
        <v>198</v>
      </c>
    </row>
    <row r="11" spans="1:3">
      <c r="A11" s="22">
        <v>6</v>
      </c>
      <c r="B11" s="14">
        <v>903525</v>
      </c>
      <c r="C11" s="15" t="s">
        <v>199</v>
      </c>
    </row>
    <row r="12" spans="1:3">
      <c r="A12" s="22">
        <v>7</v>
      </c>
      <c r="B12" s="14">
        <v>903530</v>
      </c>
      <c r="C12" s="15" t="s">
        <v>200</v>
      </c>
    </row>
    <row r="13" spans="1:3">
      <c r="A13" s="22">
        <v>8</v>
      </c>
      <c r="B13" s="14">
        <v>903535</v>
      </c>
      <c r="C13" s="15" t="s">
        <v>201</v>
      </c>
    </row>
    <row r="14" spans="1:3">
      <c r="A14" s="22">
        <v>9</v>
      </c>
      <c r="B14" s="14">
        <v>903540</v>
      </c>
      <c r="C14" s="15" t="s">
        <v>202</v>
      </c>
    </row>
    <row r="15" spans="1:3">
      <c r="A15" s="22">
        <v>10</v>
      </c>
      <c r="B15" s="14">
        <v>903545</v>
      </c>
      <c r="C15" s="15" t="s">
        <v>203</v>
      </c>
    </row>
    <row r="16" spans="1:3" s="6" customFormat="1">
      <c r="A16" s="22">
        <v>11</v>
      </c>
      <c r="B16" s="14">
        <v>903550</v>
      </c>
      <c r="C16" s="15" t="s">
        <v>204</v>
      </c>
    </row>
    <row r="17" spans="1:3" s="6" customFormat="1">
      <c r="A17" s="22">
        <v>12</v>
      </c>
      <c r="B17" s="14">
        <v>903555</v>
      </c>
      <c r="C17" s="15" t="s">
        <v>205</v>
      </c>
    </row>
    <row r="18" spans="1:3" s="6" customFormat="1">
      <c r="A18" s="22">
        <v>13</v>
      </c>
      <c r="B18" s="14">
        <v>903560</v>
      </c>
      <c r="C18" s="15" t="s">
        <v>206</v>
      </c>
    </row>
    <row r="19" spans="1:3" s="6" customFormat="1">
      <c r="A19" s="22">
        <v>14</v>
      </c>
      <c r="B19" s="14">
        <v>903565</v>
      </c>
      <c r="C19" s="15" t="s">
        <v>207</v>
      </c>
    </row>
    <row r="20" spans="1:3" s="6" customFormat="1">
      <c r="A20" s="22">
        <v>15</v>
      </c>
      <c r="B20" s="14">
        <v>903570</v>
      </c>
      <c r="C20" s="15" t="s">
        <v>208</v>
      </c>
    </row>
    <row r="21" spans="1:3" s="6" customFormat="1">
      <c r="A21" s="22">
        <v>16</v>
      </c>
      <c r="B21" s="14">
        <v>903575</v>
      </c>
      <c r="C21" s="15" t="s">
        <v>209</v>
      </c>
    </row>
    <row r="22" spans="1:3" s="6" customFormat="1">
      <c r="A22" s="22">
        <v>17</v>
      </c>
      <c r="B22" s="14">
        <v>903580</v>
      </c>
      <c r="C22" s="15" t="s">
        <v>210</v>
      </c>
    </row>
    <row r="23" spans="1:3" s="6" customFormat="1" ht="36.75" customHeight="1">
      <c r="A23" s="65" t="s">
        <v>411</v>
      </c>
      <c r="B23" s="65"/>
      <c r="C23" s="65"/>
    </row>
    <row r="24" spans="1:3" s="6" customFormat="1" ht="15.75">
      <c r="A24" s="24" t="s">
        <v>406</v>
      </c>
      <c r="B24" s="24" t="s">
        <v>407</v>
      </c>
      <c r="C24" s="24" t="s">
        <v>408</v>
      </c>
    </row>
    <row r="25" spans="1:3" s="6" customFormat="1">
      <c r="A25" s="22">
        <v>1</v>
      </c>
      <c r="B25" s="22">
        <v>904010</v>
      </c>
      <c r="C25" s="30" t="s">
        <v>412</v>
      </c>
    </row>
    <row r="26" spans="1:3" ht="20.25" customHeight="1">
      <c r="A26" s="22">
        <v>2</v>
      </c>
      <c r="B26" s="22">
        <v>904015</v>
      </c>
      <c r="C26" s="30" t="s">
        <v>409</v>
      </c>
    </row>
    <row r="27" spans="1:3">
      <c r="A27" s="22">
        <v>3</v>
      </c>
      <c r="B27" s="22">
        <v>904020</v>
      </c>
      <c r="C27" s="30" t="s">
        <v>413</v>
      </c>
    </row>
    <row r="28" spans="1:3" ht="30">
      <c r="A28" s="22">
        <v>4</v>
      </c>
      <c r="B28" s="22">
        <v>904025</v>
      </c>
      <c r="C28" s="23" t="s">
        <v>410</v>
      </c>
    </row>
    <row r="29" spans="1:3">
      <c r="A29" s="22">
        <v>5</v>
      </c>
      <c r="B29" s="22">
        <v>904030</v>
      </c>
      <c r="C29" s="30" t="s">
        <v>409</v>
      </c>
    </row>
    <row r="30" spans="1:3">
      <c r="A30" s="22">
        <v>6</v>
      </c>
      <c r="B30" s="22">
        <v>904035</v>
      </c>
      <c r="C30" s="30" t="s">
        <v>413</v>
      </c>
    </row>
    <row r="31" spans="1:3" ht="30">
      <c r="A31" s="22">
        <v>7</v>
      </c>
      <c r="B31" s="22">
        <v>904040</v>
      </c>
      <c r="C31" s="23" t="s">
        <v>410</v>
      </c>
    </row>
    <row r="32" spans="1:3">
      <c r="A32" s="22">
        <v>8</v>
      </c>
      <c r="B32" s="22">
        <v>904045</v>
      </c>
      <c r="C32" s="30" t="s">
        <v>409</v>
      </c>
    </row>
    <row r="33" spans="1:3">
      <c r="A33" s="22">
        <v>9</v>
      </c>
      <c r="B33" s="22">
        <v>904050</v>
      </c>
      <c r="C33" s="30" t="s">
        <v>413</v>
      </c>
    </row>
    <row r="34" spans="1:3" ht="30.75" customHeight="1">
      <c r="A34" s="66" t="s">
        <v>365</v>
      </c>
      <c r="B34" s="66"/>
      <c r="C34" s="66"/>
    </row>
    <row r="35" spans="1:3">
      <c r="A35" s="31" t="s">
        <v>191</v>
      </c>
      <c r="B35" s="31" t="s">
        <v>363</v>
      </c>
      <c r="C35" s="31" t="s">
        <v>262</v>
      </c>
    </row>
    <row r="36" spans="1:3">
      <c r="A36" s="16">
        <v>1</v>
      </c>
      <c r="B36" s="16">
        <v>950000</v>
      </c>
      <c r="C36" s="20" t="s">
        <v>250</v>
      </c>
    </row>
    <row r="37" spans="1:3">
      <c r="A37" s="16">
        <v>2</v>
      </c>
      <c r="B37" s="16">
        <v>950005</v>
      </c>
      <c r="C37" s="20" t="s">
        <v>251</v>
      </c>
    </row>
    <row r="38" spans="1:3">
      <c r="A38" s="16">
        <v>3</v>
      </c>
      <c r="B38" s="16">
        <v>950010</v>
      </c>
      <c r="C38" s="20" t="s">
        <v>252</v>
      </c>
    </row>
    <row r="39" spans="1:3">
      <c r="A39" s="16">
        <v>4</v>
      </c>
      <c r="B39" s="16">
        <v>950015</v>
      </c>
      <c r="C39" s="20" t="s">
        <v>253</v>
      </c>
    </row>
    <row r="40" spans="1:3" s="6" customFormat="1">
      <c r="A40" s="16">
        <v>5</v>
      </c>
      <c r="B40" s="16">
        <v>950020</v>
      </c>
      <c r="C40" s="20" t="s">
        <v>254</v>
      </c>
    </row>
    <row r="41" spans="1:3" s="6" customFormat="1">
      <c r="A41" s="16">
        <v>6</v>
      </c>
      <c r="B41" s="16">
        <v>950025</v>
      </c>
      <c r="C41" s="20" t="s">
        <v>255</v>
      </c>
    </row>
    <row r="42" spans="1:3" s="6" customFormat="1">
      <c r="A42" s="16">
        <v>7</v>
      </c>
      <c r="B42" s="16">
        <v>950030</v>
      </c>
      <c r="C42" s="20" t="s">
        <v>256</v>
      </c>
    </row>
    <row r="43" spans="1:3" s="6" customFormat="1">
      <c r="A43" s="16">
        <v>8</v>
      </c>
      <c r="B43" s="16">
        <v>950035</v>
      </c>
      <c r="C43" s="20" t="s">
        <v>257</v>
      </c>
    </row>
    <row r="44" spans="1:3" s="6" customFormat="1">
      <c r="A44" s="16">
        <v>9</v>
      </c>
      <c r="B44" s="16">
        <v>950040</v>
      </c>
      <c r="C44" s="20" t="s">
        <v>258</v>
      </c>
    </row>
    <row r="45" spans="1:3" s="6" customFormat="1">
      <c r="A45" s="16">
        <v>10</v>
      </c>
      <c r="B45" s="16">
        <v>950050</v>
      </c>
      <c r="C45" s="20" t="s">
        <v>259</v>
      </c>
    </row>
    <row r="46" spans="1:3" s="6" customFormat="1">
      <c r="A46" s="16">
        <v>11</v>
      </c>
      <c r="B46" s="16">
        <v>950055</v>
      </c>
      <c r="C46" s="20" t="s">
        <v>260</v>
      </c>
    </row>
    <row r="47" spans="1:3" s="6" customFormat="1" ht="34.5" customHeight="1">
      <c r="A47" s="67" t="s">
        <v>441</v>
      </c>
      <c r="B47" s="67"/>
      <c r="C47" s="67"/>
    </row>
    <row r="48" spans="1:3" s="6" customFormat="1" ht="30">
      <c r="A48" s="28"/>
      <c r="B48" s="12">
        <v>960000</v>
      </c>
      <c r="C48" s="13" t="s">
        <v>3</v>
      </c>
    </row>
    <row r="49" spans="1:3" s="6" customFormat="1" ht="15.75">
      <c r="A49" s="68" t="s">
        <v>440</v>
      </c>
      <c r="B49" s="68"/>
      <c r="C49" s="68"/>
    </row>
    <row r="50" spans="1:3" s="6" customFormat="1" ht="15.75">
      <c r="A50" s="32" t="s">
        <v>191</v>
      </c>
      <c r="B50" s="32" t="s">
        <v>211</v>
      </c>
      <c r="C50" s="32" t="s">
        <v>212</v>
      </c>
    </row>
    <row r="51" spans="1:3" ht="45">
      <c r="A51" s="17">
        <v>1</v>
      </c>
      <c r="B51" s="17">
        <v>960010</v>
      </c>
      <c r="C51" s="18" t="s">
        <v>213</v>
      </c>
    </row>
    <row r="52" spans="1:3" ht="30">
      <c r="A52" s="17">
        <v>2</v>
      </c>
      <c r="B52" s="17">
        <v>960015</v>
      </c>
      <c r="C52" s="18" t="s">
        <v>391</v>
      </c>
    </row>
    <row r="53" spans="1:3">
      <c r="A53" s="17">
        <v>3</v>
      </c>
      <c r="B53" s="17">
        <v>960020</v>
      </c>
      <c r="C53" s="18" t="s">
        <v>214</v>
      </c>
    </row>
    <row r="54" spans="1:3">
      <c r="A54" s="17">
        <v>4</v>
      </c>
      <c r="B54" s="17">
        <v>960025</v>
      </c>
      <c r="C54" s="19" t="s">
        <v>392</v>
      </c>
    </row>
    <row r="55" spans="1:3">
      <c r="A55" s="17">
        <v>5</v>
      </c>
      <c r="B55" s="17">
        <v>960030</v>
      </c>
      <c r="C55" s="18" t="s">
        <v>393</v>
      </c>
    </row>
    <row r="56" spans="1:3">
      <c r="A56" s="17">
        <v>6</v>
      </c>
      <c r="B56" s="17">
        <v>960031</v>
      </c>
      <c r="C56" s="18" t="s">
        <v>394</v>
      </c>
    </row>
    <row r="57" spans="1:3">
      <c r="A57" s="17">
        <v>7</v>
      </c>
      <c r="B57" s="17">
        <v>960040</v>
      </c>
      <c r="C57" s="18" t="s">
        <v>395</v>
      </c>
    </row>
    <row r="58" spans="1:3">
      <c r="A58" s="17">
        <v>8</v>
      </c>
      <c r="B58" s="17">
        <v>960041</v>
      </c>
      <c r="C58" s="18" t="s">
        <v>396</v>
      </c>
    </row>
    <row r="59" spans="1:3">
      <c r="A59" s="17">
        <v>9</v>
      </c>
      <c r="B59" s="17">
        <v>960050</v>
      </c>
      <c r="C59" s="18" t="s">
        <v>215</v>
      </c>
    </row>
    <row r="60" spans="1:3">
      <c r="A60" s="17">
        <v>10</v>
      </c>
      <c r="B60" s="17">
        <v>960051</v>
      </c>
      <c r="C60" s="18" t="s">
        <v>216</v>
      </c>
    </row>
    <row r="61" spans="1:3">
      <c r="A61" s="17">
        <v>11</v>
      </c>
      <c r="B61" s="17">
        <v>960060</v>
      </c>
      <c r="C61" s="18" t="s">
        <v>217</v>
      </c>
    </row>
    <row r="62" spans="1:3">
      <c r="A62" s="17">
        <v>12</v>
      </c>
      <c r="B62" s="17">
        <v>960061</v>
      </c>
      <c r="C62" s="18" t="s">
        <v>218</v>
      </c>
    </row>
    <row r="63" spans="1:3" ht="30">
      <c r="A63" s="17">
        <v>13</v>
      </c>
      <c r="B63" s="17">
        <v>960070</v>
      </c>
      <c r="C63" s="18" t="s">
        <v>219</v>
      </c>
    </row>
    <row r="64" spans="1:3" ht="30">
      <c r="A64" s="17">
        <v>14</v>
      </c>
      <c r="B64" s="17">
        <v>960071</v>
      </c>
      <c r="C64" s="18" t="s">
        <v>220</v>
      </c>
    </row>
    <row r="65" spans="1:3">
      <c r="A65" s="17">
        <v>15</v>
      </c>
      <c r="B65" s="17">
        <v>960080</v>
      </c>
      <c r="C65" s="19" t="s">
        <v>397</v>
      </c>
    </row>
    <row r="66" spans="1:3">
      <c r="A66" s="17">
        <v>16</v>
      </c>
      <c r="B66" s="17">
        <v>960085</v>
      </c>
      <c r="C66" s="19" t="s">
        <v>221</v>
      </c>
    </row>
    <row r="67" spans="1:3">
      <c r="A67" s="17">
        <v>17</v>
      </c>
      <c r="B67" s="17">
        <v>960090</v>
      </c>
      <c r="C67" s="19" t="s">
        <v>222</v>
      </c>
    </row>
    <row r="68" spans="1:3">
      <c r="A68" s="17">
        <v>18</v>
      </c>
      <c r="B68" s="17">
        <v>960095</v>
      </c>
      <c r="C68" s="19" t="s">
        <v>223</v>
      </c>
    </row>
    <row r="69" spans="1:3">
      <c r="A69" s="17">
        <v>19</v>
      </c>
      <c r="B69" s="17">
        <v>960100</v>
      </c>
      <c r="C69" s="18" t="s">
        <v>224</v>
      </c>
    </row>
    <row r="70" spans="1:3">
      <c r="A70" s="17">
        <v>20</v>
      </c>
      <c r="B70" s="17">
        <v>960101</v>
      </c>
      <c r="C70" s="18" t="s">
        <v>225</v>
      </c>
    </row>
    <row r="71" spans="1:3">
      <c r="A71" s="17">
        <v>21</v>
      </c>
      <c r="B71" s="17">
        <v>960110</v>
      </c>
      <c r="C71" s="18" t="s">
        <v>226</v>
      </c>
    </row>
    <row r="72" spans="1:3">
      <c r="A72" s="17">
        <v>22</v>
      </c>
      <c r="B72" s="17">
        <v>960111</v>
      </c>
      <c r="C72" s="18" t="s">
        <v>227</v>
      </c>
    </row>
    <row r="73" spans="1:3">
      <c r="A73" s="17">
        <v>23</v>
      </c>
      <c r="B73" s="17">
        <v>960120</v>
      </c>
      <c r="C73" s="19" t="s">
        <v>228</v>
      </c>
    </row>
    <row r="74" spans="1:3">
      <c r="A74" s="17">
        <v>24</v>
      </c>
      <c r="B74" s="17">
        <v>960125</v>
      </c>
      <c r="C74" s="18" t="s">
        <v>229</v>
      </c>
    </row>
    <row r="75" spans="1:3" s="6" customFormat="1">
      <c r="A75" s="17">
        <v>25</v>
      </c>
      <c r="B75" s="17">
        <v>960130</v>
      </c>
      <c r="C75" s="19" t="s">
        <v>230</v>
      </c>
    </row>
    <row r="76" spans="1:3" s="6" customFormat="1">
      <c r="A76" s="17">
        <v>26</v>
      </c>
      <c r="B76" s="17">
        <v>960135</v>
      </c>
      <c r="C76" s="19" t="s">
        <v>231</v>
      </c>
    </row>
    <row r="77" spans="1:3" s="6" customFormat="1">
      <c r="A77" s="17">
        <v>27</v>
      </c>
      <c r="B77" s="17">
        <v>960140</v>
      </c>
      <c r="C77" s="18" t="s">
        <v>232</v>
      </c>
    </row>
    <row r="78" spans="1:3" s="6" customFormat="1">
      <c r="A78" s="17">
        <v>28</v>
      </c>
      <c r="B78" s="17">
        <v>960145</v>
      </c>
      <c r="C78" s="18" t="s">
        <v>233</v>
      </c>
    </row>
    <row r="79" spans="1:3">
      <c r="A79" s="17">
        <v>29</v>
      </c>
      <c r="B79" s="17">
        <v>960150</v>
      </c>
      <c r="C79" s="18" t="s">
        <v>234</v>
      </c>
    </row>
    <row r="80" spans="1:3" ht="60">
      <c r="A80" s="17">
        <v>30</v>
      </c>
      <c r="B80" s="17">
        <v>960155</v>
      </c>
      <c r="C80" s="19" t="s">
        <v>235</v>
      </c>
    </row>
    <row r="81" spans="1:3">
      <c r="A81" s="17">
        <v>31</v>
      </c>
      <c r="B81" s="17">
        <v>960160</v>
      </c>
      <c r="C81" s="18" t="s">
        <v>236</v>
      </c>
    </row>
    <row r="82" spans="1:3">
      <c r="A82" s="17">
        <v>32</v>
      </c>
      <c r="B82" s="17">
        <v>960165</v>
      </c>
      <c r="C82" s="18" t="s">
        <v>237</v>
      </c>
    </row>
    <row r="83" spans="1:3">
      <c r="A83" s="17">
        <v>33</v>
      </c>
      <c r="B83" s="17">
        <v>960170</v>
      </c>
      <c r="C83" s="18" t="s">
        <v>238</v>
      </c>
    </row>
    <row r="84" spans="1:3" ht="30">
      <c r="A84" s="17">
        <v>34</v>
      </c>
      <c r="B84" s="17">
        <v>960175</v>
      </c>
      <c r="C84" s="19" t="s">
        <v>239</v>
      </c>
    </row>
    <row r="85" spans="1:3" ht="30">
      <c r="A85" s="17">
        <v>35</v>
      </c>
      <c r="B85" s="17">
        <v>960180</v>
      </c>
      <c r="C85" s="18" t="s">
        <v>240</v>
      </c>
    </row>
    <row r="86" spans="1:3" ht="30">
      <c r="A86" s="17">
        <v>36</v>
      </c>
      <c r="B86" s="17">
        <v>960185</v>
      </c>
      <c r="C86" s="18" t="s">
        <v>241</v>
      </c>
    </row>
    <row r="87" spans="1:3">
      <c r="A87" s="17">
        <v>37</v>
      </c>
      <c r="B87" s="17">
        <v>960190</v>
      </c>
      <c r="C87" s="18" t="s">
        <v>242</v>
      </c>
    </row>
    <row r="88" spans="1:3">
      <c r="A88" s="17">
        <v>38</v>
      </c>
      <c r="B88" s="17">
        <v>960195</v>
      </c>
      <c r="C88" s="18" t="s">
        <v>243</v>
      </c>
    </row>
    <row r="89" spans="1:3">
      <c r="A89" s="17">
        <v>39</v>
      </c>
      <c r="B89" s="17">
        <v>960200</v>
      </c>
      <c r="C89" s="19" t="s">
        <v>244</v>
      </c>
    </row>
    <row r="90" spans="1:3">
      <c r="A90" s="17">
        <v>40</v>
      </c>
      <c r="B90" s="17">
        <v>960205</v>
      </c>
      <c r="C90" s="18" t="s">
        <v>245</v>
      </c>
    </row>
    <row r="91" spans="1:3">
      <c r="A91" s="17">
        <v>41</v>
      </c>
      <c r="B91" s="17">
        <v>960210</v>
      </c>
      <c r="C91" s="18" t="s">
        <v>246</v>
      </c>
    </row>
    <row r="92" spans="1:3">
      <c r="A92" s="17">
        <v>42</v>
      </c>
      <c r="B92" s="17">
        <v>960215</v>
      </c>
      <c r="C92" s="18" t="s">
        <v>247</v>
      </c>
    </row>
    <row r="93" spans="1:3" ht="60">
      <c r="A93" s="17">
        <v>43</v>
      </c>
      <c r="B93" s="17">
        <v>960220</v>
      </c>
      <c r="C93" s="18" t="s">
        <v>398</v>
      </c>
    </row>
    <row r="94" spans="1:3" ht="60">
      <c r="A94" s="17">
        <v>44</v>
      </c>
      <c r="B94" s="17">
        <v>960225</v>
      </c>
      <c r="C94" s="18" t="s">
        <v>399</v>
      </c>
    </row>
    <row r="95" spans="1:3" ht="60">
      <c r="A95" s="17">
        <v>45</v>
      </c>
      <c r="B95" s="17">
        <v>960230</v>
      </c>
      <c r="C95" s="18" t="s">
        <v>401</v>
      </c>
    </row>
    <row r="96" spans="1:3" ht="105">
      <c r="A96" s="17">
        <v>46</v>
      </c>
      <c r="B96" s="17">
        <v>960235</v>
      </c>
      <c r="C96" s="19" t="s">
        <v>400</v>
      </c>
    </row>
    <row r="97" spans="1:3" ht="30">
      <c r="A97" s="17">
        <v>47</v>
      </c>
      <c r="B97" s="17">
        <v>960240</v>
      </c>
      <c r="C97" s="18" t="s">
        <v>248</v>
      </c>
    </row>
    <row r="98" spans="1:3" ht="45">
      <c r="A98" s="17">
        <v>48</v>
      </c>
      <c r="B98" s="17">
        <v>960245</v>
      </c>
      <c r="C98" s="18" t="s">
        <v>249</v>
      </c>
    </row>
    <row r="99" spans="1:3" ht="15.75">
      <c r="A99" s="17"/>
      <c r="B99" s="69" t="s">
        <v>438</v>
      </c>
      <c r="C99" s="69"/>
    </row>
    <row r="100" spans="1:3" ht="15.75">
      <c r="A100" s="17"/>
      <c r="B100" s="1" t="s">
        <v>0</v>
      </c>
      <c r="C100" s="2" t="s">
        <v>1</v>
      </c>
    </row>
    <row r="101" spans="1:3" ht="15.75">
      <c r="A101" s="28"/>
      <c r="B101" s="4">
        <v>970000</v>
      </c>
      <c r="C101" s="5" t="s">
        <v>4</v>
      </c>
    </row>
    <row r="102" spans="1:3" ht="15.75">
      <c r="A102" s="28"/>
      <c r="B102" s="4">
        <v>970001</v>
      </c>
      <c r="C102" s="5" t="s">
        <v>5</v>
      </c>
    </row>
    <row r="103" spans="1:3" ht="15.75">
      <c r="A103" s="28"/>
      <c r="B103" s="4">
        <v>970005</v>
      </c>
      <c r="C103" s="5" t="s">
        <v>6</v>
      </c>
    </row>
    <row r="104" spans="1:3" ht="15.75">
      <c r="A104" s="28"/>
      <c r="B104" s="4">
        <v>970006</v>
      </c>
      <c r="C104" s="5" t="s">
        <v>7</v>
      </c>
    </row>
    <row r="105" spans="1:3" ht="15.75">
      <c r="A105" s="28"/>
      <c r="B105" s="4">
        <v>970010</v>
      </c>
      <c r="C105" s="5" t="s">
        <v>8</v>
      </c>
    </row>
    <row r="106" spans="1:3" ht="15.75">
      <c r="A106" s="28"/>
      <c r="B106" s="4">
        <v>970011</v>
      </c>
      <c r="C106" s="5" t="s">
        <v>9</v>
      </c>
    </row>
    <row r="107" spans="1:3" ht="15.75">
      <c r="A107" s="28"/>
      <c r="B107" s="4">
        <v>970015</v>
      </c>
      <c r="C107" s="5" t="s">
        <v>10</v>
      </c>
    </row>
    <row r="108" spans="1:3" ht="15.75">
      <c r="A108" s="28"/>
      <c r="B108" s="4">
        <v>970016</v>
      </c>
      <c r="C108" s="5" t="s">
        <v>11</v>
      </c>
    </row>
    <row r="109" spans="1:3" ht="15.75">
      <c r="A109" s="28"/>
      <c r="B109" s="4">
        <v>970017</v>
      </c>
      <c r="C109" s="5" t="s">
        <v>12</v>
      </c>
    </row>
    <row r="110" spans="1:3" ht="15.75">
      <c r="A110" s="28"/>
      <c r="B110" s="4">
        <v>970018</v>
      </c>
      <c r="C110" s="5" t="s">
        <v>13</v>
      </c>
    </row>
    <row r="111" spans="1:3" ht="15.75">
      <c r="A111" s="33"/>
      <c r="B111" s="4">
        <v>970020</v>
      </c>
      <c r="C111" s="5" t="s">
        <v>14</v>
      </c>
    </row>
    <row r="112" spans="1:3" ht="15.75">
      <c r="A112" s="33"/>
      <c r="B112" s="4">
        <v>970021</v>
      </c>
      <c r="C112" s="5" t="s">
        <v>15</v>
      </c>
    </row>
    <row r="113" spans="1:3" ht="15.75">
      <c r="A113" s="33"/>
      <c r="B113" s="4">
        <v>970022</v>
      </c>
      <c r="C113" s="5" t="s">
        <v>16</v>
      </c>
    </row>
    <row r="114" spans="1:3" ht="15.75">
      <c r="A114" s="33"/>
      <c r="B114" s="4">
        <v>970023</v>
      </c>
      <c r="C114" s="5" t="s">
        <v>17</v>
      </c>
    </row>
    <row r="115" spans="1:3" ht="15.75">
      <c r="A115" s="33"/>
      <c r="B115" s="4">
        <v>970025</v>
      </c>
      <c r="C115" s="5" t="s">
        <v>18</v>
      </c>
    </row>
    <row r="116" spans="1:3" ht="15.75">
      <c r="A116" s="33"/>
      <c r="B116" s="4">
        <v>970026</v>
      </c>
      <c r="C116" s="5" t="s">
        <v>19</v>
      </c>
    </row>
    <row r="117" spans="1:3" ht="15.75">
      <c r="A117" s="33"/>
      <c r="B117" s="4">
        <v>970027</v>
      </c>
      <c r="C117" s="5" t="s">
        <v>20</v>
      </c>
    </row>
    <row r="118" spans="1:3" ht="15.75">
      <c r="A118" s="33"/>
      <c r="B118" s="4">
        <v>970028</v>
      </c>
      <c r="C118" s="5" t="s">
        <v>21</v>
      </c>
    </row>
    <row r="119" spans="1:3" ht="15.75">
      <c r="A119" s="28"/>
      <c r="B119" s="4">
        <v>970030</v>
      </c>
      <c r="C119" s="5" t="s">
        <v>22</v>
      </c>
    </row>
    <row r="120" spans="1:3" ht="15.75">
      <c r="A120" s="28"/>
      <c r="B120" s="4">
        <v>970031</v>
      </c>
      <c r="C120" s="5" t="s">
        <v>23</v>
      </c>
    </row>
    <row r="121" spans="1:3" ht="15.75">
      <c r="A121" s="28"/>
      <c r="B121" s="4">
        <v>970032</v>
      </c>
      <c r="C121" s="5" t="s">
        <v>24</v>
      </c>
    </row>
    <row r="122" spans="1:3" ht="15.75">
      <c r="A122" s="28"/>
      <c r="B122" s="4">
        <v>970033</v>
      </c>
      <c r="C122" s="5" t="s">
        <v>25</v>
      </c>
    </row>
    <row r="123" spans="1:3" ht="15.75">
      <c r="A123" s="28"/>
      <c r="B123" s="4">
        <v>970035</v>
      </c>
      <c r="C123" s="5" t="s">
        <v>26</v>
      </c>
    </row>
    <row r="124" spans="1:3" ht="15.75">
      <c r="A124" s="28"/>
      <c r="B124" s="4">
        <v>970036</v>
      </c>
      <c r="C124" s="5" t="s">
        <v>27</v>
      </c>
    </row>
    <row r="125" spans="1:3" ht="15.75">
      <c r="A125" s="28"/>
      <c r="B125" s="4">
        <v>970037</v>
      </c>
      <c r="C125" s="5" t="s">
        <v>28</v>
      </c>
    </row>
    <row r="126" spans="1:3" ht="15.75">
      <c r="A126" s="28"/>
      <c r="B126" s="4">
        <v>970038</v>
      </c>
      <c r="C126" s="5" t="s">
        <v>29</v>
      </c>
    </row>
    <row r="127" spans="1:3" ht="15.75">
      <c r="A127" s="28"/>
      <c r="B127" s="4">
        <v>970040</v>
      </c>
      <c r="C127" s="5" t="s">
        <v>30</v>
      </c>
    </row>
    <row r="128" spans="1:3" ht="15.75">
      <c r="A128" s="28"/>
      <c r="B128" s="4">
        <v>970041</v>
      </c>
      <c r="C128" s="5" t="s">
        <v>31</v>
      </c>
    </row>
    <row r="129" spans="1:3" ht="15.75">
      <c r="A129" s="28"/>
      <c r="B129" s="4">
        <v>970042</v>
      </c>
      <c r="C129" s="5" t="s">
        <v>32</v>
      </c>
    </row>
    <row r="130" spans="1:3" ht="15.75">
      <c r="A130" s="28"/>
      <c r="B130" s="4">
        <v>970043</v>
      </c>
      <c r="C130" s="5" t="s">
        <v>33</v>
      </c>
    </row>
    <row r="131" spans="1:3" ht="15.75">
      <c r="A131" s="33"/>
      <c r="B131" s="4">
        <v>970045</v>
      </c>
      <c r="C131" s="5" t="s">
        <v>34</v>
      </c>
    </row>
    <row r="132" spans="1:3" ht="15.75">
      <c r="A132" s="33"/>
      <c r="B132" s="4">
        <v>970046</v>
      </c>
      <c r="C132" s="5" t="s">
        <v>35</v>
      </c>
    </row>
    <row r="133" spans="1:3" ht="15.75">
      <c r="A133" s="33"/>
      <c r="B133" s="4">
        <v>970047</v>
      </c>
      <c r="C133" s="5" t="s">
        <v>36</v>
      </c>
    </row>
    <row r="134" spans="1:3" ht="15.75">
      <c r="A134" s="33"/>
      <c r="B134" s="4">
        <v>970048</v>
      </c>
      <c r="C134" s="5" t="s">
        <v>37</v>
      </c>
    </row>
    <row r="135" spans="1:3" ht="15.75">
      <c r="A135" s="33"/>
      <c r="B135" s="4">
        <v>970050</v>
      </c>
      <c r="C135" s="5" t="s">
        <v>38</v>
      </c>
    </row>
    <row r="136" spans="1:3" ht="15.75">
      <c r="A136" s="33"/>
      <c r="B136" s="4">
        <v>970051</v>
      </c>
      <c r="C136" s="5" t="s">
        <v>39</v>
      </c>
    </row>
    <row r="137" spans="1:3" ht="15.75">
      <c r="A137" s="33"/>
      <c r="B137" s="4">
        <v>970055</v>
      </c>
      <c r="C137" s="5" t="s">
        <v>40</v>
      </c>
    </row>
    <row r="138" spans="1:3" ht="15.75">
      <c r="A138" s="33"/>
      <c r="B138" s="4">
        <v>970056</v>
      </c>
      <c r="C138" s="5" t="s">
        <v>41</v>
      </c>
    </row>
    <row r="139" spans="1:3" ht="15.75">
      <c r="A139" s="28"/>
      <c r="B139" s="4">
        <v>970060</v>
      </c>
      <c r="C139" s="5" t="s">
        <v>418</v>
      </c>
    </row>
    <row r="140" spans="1:3" ht="15.75">
      <c r="A140" s="28"/>
      <c r="B140" s="4">
        <v>970061</v>
      </c>
      <c r="C140" s="5" t="s">
        <v>419</v>
      </c>
    </row>
    <row r="141" spans="1:3" ht="15.75">
      <c r="A141" s="28"/>
      <c r="B141" s="4">
        <v>970062</v>
      </c>
      <c r="C141" s="5" t="s">
        <v>420</v>
      </c>
    </row>
    <row r="142" spans="1:3" ht="15.75">
      <c r="A142" s="28"/>
      <c r="B142" s="4">
        <v>970063</v>
      </c>
      <c r="C142" s="5" t="s">
        <v>421</v>
      </c>
    </row>
    <row r="143" spans="1:3" ht="15.75">
      <c r="A143" s="28"/>
      <c r="B143" s="4">
        <v>970065</v>
      </c>
      <c r="C143" s="5" t="s">
        <v>436</v>
      </c>
    </row>
    <row r="144" spans="1:3" ht="15.75">
      <c r="A144" s="28"/>
      <c r="B144" s="4">
        <v>970066</v>
      </c>
      <c r="C144" s="5" t="s">
        <v>435</v>
      </c>
    </row>
    <row r="145" spans="1:3" ht="15.75">
      <c r="A145" s="28"/>
      <c r="B145" s="4">
        <v>970067</v>
      </c>
      <c r="C145" s="5" t="s">
        <v>426</v>
      </c>
    </row>
    <row r="146" spans="1:3" ht="15.75">
      <c r="A146" s="28"/>
      <c r="B146" s="4">
        <v>970068</v>
      </c>
      <c r="C146" s="5" t="s">
        <v>427</v>
      </c>
    </row>
    <row r="147" spans="1:3" ht="15.75">
      <c r="A147" s="28"/>
      <c r="B147" s="4">
        <v>970070</v>
      </c>
      <c r="C147" s="5" t="s">
        <v>422</v>
      </c>
    </row>
    <row r="148" spans="1:3" ht="15.75">
      <c r="A148" s="28"/>
      <c r="B148" s="4">
        <v>970071</v>
      </c>
      <c r="C148" s="5" t="s">
        <v>423</v>
      </c>
    </row>
    <row r="149" spans="1:3" ht="15.75">
      <c r="A149" s="28"/>
      <c r="B149" s="4">
        <v>970072</v>
      </c>
      <c r="C149" s="5" t="s">
        <v>424</v>
      </c>
    </row>
    <row r="150" spans="1:3" ht="15.75">
      <c r="A150" s="28"/>
      <c r="B150" s="4">
        <v>970073</v>
      </c>
      <c r="C150" s="5" t="s">
        <v>425</v>
      </c>
    </row>
    <row r="151" spans="1:3" ht="15.75">
      <c r="A151" s="28"/>
      <c r="B151" s="4">
        <v>970075</v>
      </c>
      <c r="C151" s="5" t="s">
        <v>428</v>
      </c>
    </row>
    <row r="152" spans="1:3" ht="15.75">
      <c r="A152" s="28"/>
      <c r="B152" s="4">
        <v>970076</v>
      </c>
      <c r="C152" s="5" t="s">
        <v>429</v>
      </c>
    </row>
    <row r="153" spans="1:3" ht="15.75">
      <c r="A153" s="28"/>
      <c r="B153" s="4">
        <v>970077</v>
      </c>
      <c r="C153" s="5" t="s">
        <v>430</v>
      </c>
    </row>
    <row r="154" spans="1:3" ht="15.75">
      <c r="A154" s="28"/>
      <c r="B154" s="4">
        <v>970078</v>
      </c>
      <c r="C154" s="5" t="s">
        <v>431</v>
      </c>
    </row>
    <row r="155" spans="1:3" ht="15.75">
      <c r="A155" s="28"/>
      <c r="B155" s="4">
        <v>970080</v>
      </c>
      <c r="C155" s="5" t="s">
        <v>414</v>
      </c>
    </row>
    <row r="156" spans="1:3" ht="15.75">
      <c r="A156" s="28"/>
      <c r="B156" s="4">
        <v>970081</v>
      </c>
      <c r="C156" s="5" t="s">
        <v>415</v>
      </c>
    </row>
    <row r="157" spans="1:3" ht="15.75">
      <c r="A157" s="28"/>
      <c r="B157" s="4">
        <v>970082</v>
      </c>
      <c r="C157" s="5" t="s">
        <v>416</v>
      </c>
    </row>
    <row r="158" spans="1:3" ht="15.75">
      <c r="A158" s="28"/>
      <c r="B158" s="4">
        <v>970083</v>
      </c>
      <c r="C158" s="5" t="s">
        <v>417</v>
      </c>
    </row>
    <row r="159" spans="1:3" ht="15.75">
      <c r="A159" s="28"/>
      <c r="B159" s="4">
        <v>970085</v>
      </c>
      <c r="C159" s="5" t="s">
        <v>437</v>
      </c>
    </row>
    <row r="160" spans="1:3" ht="15.75">
      <c r="A160" s="28"/>
      <c r="B160" s="4">
        <v>970086</v>
      </c>
      <c r="C160" s="5" t="s">
        <v>432</v>
      </c>
    </row>
    <row r="161" spans="1:3" ht="15.75">
      <c r="A161" s="28"/>
      <c r="B161" s="4">
        <v>970087</v>
      </c>
      <c r="C161" s="5" t="s">
        <v>433</v>
      </c>
    </row>
    <row r="162" spans="1:3" ht="15.75">
      <c r="A162" s="28"/>
      <c r="B162" s="4">
        <v>970088</v>
      </c>
      <c r="C162" s="5" t="s">
        <v>434</v>
      </c>
    </row>
    <row r="163" spans="1:3" ht="15.75">
      <c r="A163" s="33"/>
      <c r="B163" s="4">
        <v>970090</v>
      </c>
      <c r="C163" s="5" t="s">
        <v>42</v>
      </c>
    </row>
    <row r="164" spans="1:3" ht="15.75">
      <c r="A164" s="33"/>
      <c r="B164" s="4">
        <v>970091</v>
      </c>
      <c r="C164" s="5" t="s">
        <v>43</v>
      </c>
    </row>
    <row r="165" spans="1:3" ht="15.75">
      <c r="A165" s="33"/>
      <c r="B165" s="4">
        <v>970092</v>
      </c>
      <c r="C165" s="5" t="s">
        <v>44</v>
      </c>
    </row>
    <row r="166" spans="1:3" ht="15.75">
      <c r="A166" s="33"/>
      <c r="B166" s="4">
        <v>970093</v>
      </c>
      <c r="C166" s="5" t="s">
        <v>45</v>
      </c>
    </row>
    <row r="167" spans="1:3" ht="15.75">
      <c r="A167" s="28"/>
      <c r="B167" s="4" t="s">
        <v>404</v>
      </c>
      <c r="C167" s="5" t="s">
        <v>402</v>
      </c>
    </row>
    <row r="168" spans="1:3" ht="15.75">
      <c r="A168" s="28"/>
      <c r="B168" s="4" t="s">
        <v>405</v>
      </c>
      <c r="C168" s="5" t="s">
        <v>403</v>
      </c>
    </row>
    <row r="169" spans="1:3" ht="15.75">
      <c r="A169" s="28"/>
      <c r="B169" s="70" t="s">
        <v>366</v>
      </c>
      <c r="C169" s="70"/>
    </row>
    <row r="170" spans="1:3" ht="15.75">
      <c r="A170" s="28"/>
      <c r="B170" s="34" t="s">
        <v>0</v>
      </c>
      <c r="C170" s="34" t="s">
        <v>1</v>
      </c>
    </row>
    <row r="171" spans="1:3" ht="15.75">
      <c r="A171" s="28"/>
      <c r="B171" s="8">
        <v>980000</v>
      </c>
      <c r="C171" s="9" t="s">
        <v>46</v>
      </c>
    </row>
    <row r="172" spans="1:3" ht="15.75">
      <c r="A172" s="28"/>
      <c r="B172" s="8">
        <v>980001</v>
      </c>
      <c r="C172" s="10" t="s">
        <v>47</v>
      </c>
    </row>
    <row r="173" spans="1:3" ht="15.75">
      <c r="A173" s="28"/>
      <c r="B173" s="8">
        <v>980005</v>
      </c>
      <c r="C173" s="9" t="s">
        <v>48</v>
      </c>
    </row>
    <row r="174" spans="1:3" ht="15.75">
      <c r="A174" s="28"/>
      <c r="B174" s="8">
        <v>980006</v>
      </c>
      <c r="C174" s="9" t="s">
        <v>368</v>
      </c>
    </row>
    <row r="175" spans="1:3" ht="15.75">
      <c r="A175" s="28"/>
      <c r="B175" s="11">
        <v>980007</v>
      </c>
      <c r="C175" s="9" t="s">
        <v>49</v>
      </c>
    </row>
    <row r="176" spans="1:3" ht="15.75">
      <c r="A176" s="28"/>
      <c r="B176" s="11">
        <v>980008</v>
      </c>
      <c r="C176" s="9" t="s">
        <v>50</v>
      </c>
    </row>
    <row r="177" spans="1:3" ht="15.75">
      <c r="A177" s="28"/>
      <c r="B177" s="8">
        <v>980010</v>
      </c>
      <c r="C177" s="9" t="s">
        <v>51</v>
      </c>
    </row>
    <row r="178" spans="1:3" ht="15.75">
      <c r="A178" s="28"/>
      <c r="B178" s="8">
        <v>980011</v>
      </c>
      <c r="C178" s="9" t="s">
        <v>369</v>
      </c>
    </row>
    <row r="179" spans="1:3" ht="15.75">
      <c r="A179" s="28"/>
      <c r="B179" s="8">
        <v>980015</v>
      </c>
      <c r="C179" s="9" t="s">
        <v>52</v>
      </c>
    </row>
    <row r="180" spans="1:3" ht="15.75">
      <c r="A180" s="28"/>
      <c r="B180" s="8">
        <v>980016</v>
      </c>
      <c r="C180" s="9" t="s">
        <v>370</v>
      </c>
    </row>
    <row r="181" spans="1:3" ht="15.75">
      <c r="A181" s="28"/>
      <c r="B181" s="8">
        <v>980020</v>
      </c>
      <c r="C181" s="9" t="s">
        <v>53</v>
      </c>
    </row>
    <row r="182" spans="1:3" ht="15.75">
      <c r="A182" s="28"/>
      <c r="B182" s="8">
        <v>980025</v>
      </c>
      <c r="C182" s="9" t="s">
        <v>54</v>
      </c>
    </row>
    <row r="183" spans="1:3" ht="15.75">
      <c r="A183" s="28"/>
      <c r="B183" s="8">
        <v>980026</v>
      </c>
      <c r="C183" s="9" t="s">
        <v>371</v>
      </c>
    </row>
    <row r="184" spans="1:3" ht="15.75">
      <c r="A184" s="28"/>
      <c r="B184" s="8">
        <v>980030</v>
      </c>
      <c r="C184" s="9" t="s">
        <v>55</v>
      </c>
    </row>
    <row r="185" spans="1:3" ht="15.75">
      <c r="A185" s="28"/>
      <c r="B185" s="8">
        <v>980031</v>
      </c>
      <c r="C185" s="9" t="s">
        <v>372</v>
      </c>
    </row>
    <row r="186" spans="1:3" ht="15.75">
      <c r="A186" s="28"/>
      <c r="B186" s="8">
        <v>980035</v>
      </c>
      <c r="C186" s="9" t="s">
        <v>56</v>
      </c>
    </row>
    <row r="187" spans="1:3" ht="15.75">
      <c r="A187" s="28"/>
      <c r="B187" s="8">
        <v>980036</v>
      </c>
      <c r="C187" s="9" t="s">
        <v>57</v>
      </c>
    </row>
    <row r="188" spans="1:3" ht="15.75">
      <c r="A188" s="28"/>
      <c r="B188" s="8">
        <v>980040</v>
      </c>
      <c r="C188" s="9" t="s">
        <v>58</v>
      </c>
    </row>
    <row r="189" spans="1:3" ht="15.75">
      <c r="A189" s="28"/>
      <c r="B189" s="8">
        <v>980041</v>
      </c>
      <c r="C189" s="9" t="s">
        <v>59</v>
      </c>
    </row>
    <row r="190" spans="1:3" ht="15.75">
      <c r="A190" s="28"/>
      <c r="B190" s="8">
        <v>980045</v>
      </c>
      <c r="C190" s="9" t="s">
        <v>60</v>
      </c>
    </row>
    <row r="191" spans="1:3" ht="15.75">
      <c r="A191" s="28"/>
      <c r="B191" s="8">
        <v>980046</v>
      </c>
      <c r="C191" s="9" t="s">
        <v>61</v>
      </c>
    </row>
    <row r="192" spans="1:3" ht="15.75">
      <c r="A192" s="28"/>
      <c r="B192" s="8">
        <v>980050</v>
      </c>
      <c r="C192" s="9" t="s">
        <v>62</v>
      </c>
    </row>
    <row r="193" spans="1:3" ht="15.75">
      <c r="A193" s="28"/>
      <c r="B193" s="8">
        <v>980051</v>
      </c>
      <c r="C193" s="9" t="s">
        <v>63</v>
      </c>
    </row>
    <row r="194" spans="1:3" ht="15.75">
      <c r="A194" s="28"/>
      <c r="B194" s="12">
        <v>980052</v>
      </c>
      <c r="C194" s="13" t="s">
        <v>64</v>
      </c>
    </row>
    <row r="195" spans="1:3" ht="15.75">
      <c r="A195" s="28"/>
      <c r="B195" s="12">
        <v>980053</v>
      </c>
      <c r="C195" s="13" t="s">
        <v>65</v>
      </c>
    </row>
    <row r="196" spans="1:3" ht="15.75">
      <c r="A196" s="28"/>
      <c r="B196" s="8">
        <v>980055</v>
      </c>
      <c r="C196" s="9" t="s">
        <v>66</v>
      </c>
    </row>
    <row r="197" spans="1:3" ht="15.75">
      <c r="A197" s="28"/>
      <c r="B197" s="8">
        <v>980056</v>
      </c>
      <c r="C197" s="9" t="s">
        <v>67</v>
      </c>
    </row>
    <row r="198" spans="1:3" ht="15.75">
      <c r="A198" s="28"/>
      <c r="B198" s="8">
        <v>980060</v>
      </c>
      <c r="C198" s="9" t="s">
        <v>68</v>
      </c>
    </row>
    <row r="199" spans="1:3" ht="15.75">
      <c r="A199" s="28"/>
      <c r="B199" s="8">
        <v>980061</v>
      </c>
      <c r="C199" s="9" t="s">
        <v>69</v>
      </c>
    </row>
    <row r="200" spans="1:3" ht="15.75">
      <c r="A200" s="28"/>
      <c r="B200" s="8">
        <v>980065</v>
      </c>
      <c r="C200" s="9" t="s">
        <v>70</v>
      </c>
    </row>
    <row r="201" spans="1:3" ht="15.75">
      <c r="A201" s="28"/>
      <c r="B201" s="8">
        <v>980066</v>
      </c>
      <c r="C201" s="9" t="s">
        <v>71</v>
      </c>
    </row>
    <row r="202" spans="1:3" ht="15.75">
      <c r="A202" s="28"/>
      <c r="B202" s="8">
        <v>980070</v>
      </c>
      <c r="C202" s="9" t="s">
        <v>72</v>
      </c>
    </row>
    <row r="203" spans="1:3" ht="15.75">
      <c r="A203" s="28"/>
      <c r="B203" s="8">
        <v>980071</v>
      </c>
      <c r="C203" s="9" t="s">
        <v>73</v>
      </c>
    </row>
    <row r="204" spans="1:3" ht="15.75">
      <c r="A204" s="28"/>
      <c r="B204" s="8">
        <v>980075</v>
      </c>
      <c r="C204" s="9" t="s">
        <v>74</v>
      </c>
    </row>
    <row r="205" spans="1:3" ht="15.75">
      <c r="A205" s="28"/>
      <c r="B205" s="8">
        <v>980076</v>
      </c>
      <c r="C205" s="9" t="s">
        <v>75</v>
      </c>
    </row>
    <row r="206" spans="1:3" ht="15.75">
      <c r="A206" s="28"/>
      <c r="B206" s="8">
        <v>980080</v>
      </c>
      <c r="C206" s="9" t="s">
        <v>76</v>
      </c>
    </row>
    <row r="207" spans="1:3" ht="15.75">
      <c r="A207" s="28"/>
      <c r="B207" s="8">
        <v>980081</v>
      </c>
      <c r="C207" s="10" t="s">
        <v>373</v>
      </c>
    </row>
    <row r="208" spans="1:3" ht="15.75">
      <c r="A208" s="28"/>
      <c r="B208" s="8">
        <v>980085</v>
      </c>
      <c r="C208" s="9" t="s">
        <v>77</v>
      </c>
    </row>
    <row r="209" spans="1:3" ht="15.75">
      <c r="A209" s="28"/>
      <c r="B209" s="8">
        <v>980086</v>
      </c>
      <c r="C209" s="9" t="s">
        <v>374</v>
      </c>
    </row>
    <row r="210" spans="1:3" ht="15.75">
      <c r="A210" s="28"/>
      <c r="B210" s="8">
        <v>980087</v>
      </c>
      <c r="C210" s="9" t="s">
        <v>78</v>
      </c>
    </row>
    <row r="211" spans="1:3" ht="15.75">
      <c r="A211" s="28"/>
      <c r="B211" s="8">
        <v>980088</v>
      </c>
      <c r="C211" s="9" t="s">
        <v>79</v>
      </c>
    </row>
    <row r="212" spans="1:3" ht="15.75">
      <c r="A212" s="28"/>
      <c r="B212" s="8">
        <v>980090</v>
      </c>
      <c r="C212" s="9" t="s">
        <v>80</v>
      </c>
    </row>
    <row r="213" spans="1:3" ht="15.75">
      <c r="A213" s="28"/>
      <c r="B213" s="8">
        <v>980091</v>
      </c>
      <c r="C213" s="9" t="s">
        <v>375</v>
      </c>
    </row>
    <row r="214" spans="1:3" ht="15.75">
      <c r="A214" s="28"/>
      <c r="B214" s="8">
        <v>980095</v>
      </c>
      <c r="C214" s="9" t="s">
        <v>81</v>
      </c>
    </row>
    <row r="215" spans="1:3" ht="15.75">
      <c r="A215" s="28"/>
      <c r="B215" s="8">
        <v>980096</v>
      </c>
      <c r="C215" s="9" t="s">
        <v>376</v>
      </c>
    </row>
    <row r="216" spans="1:3" ht="15.75">
      <c r="A216" s="28"/>
      <c r="B216" s="8">
        <v>980100</v>
      </c>
      <c r="C216" s="9" t="s">
        <v>82</v>
      </c>
    </row>
    <row r="217" spans="1:3" ht="15.75">
      <c r="A217" s="28"/>
      <c r="B217" s="8">
        <v>980105</v>
      </c>
      <c r="C217" s="9" t="s">
        <v>83</v>
      </c>
    </row>
    <row r="218" spans="1:3" ht="15.75">
      <c r="A218" s="28"/>
      <c r="B218" s="8">
        <v>980106</v>
      </c>
      <c r="C218" s="9" t="s">
        <v>377</v>
      </c>
    </row>
    <row r="219" spans="1:3" ht="15.75">
      <c r="A219" s="28"/>
      <c r="B219" s="8">
        <v>980110</v>
      </c>
      <c r="C219" s="9" t="s">
        <v>84</v>
      </c>
    </row>
    <row r="220" spans="1:3" ht="15.75">
      <c r="A220" s="28"/>
      <c r="B220" s="8">
        <v>980111</v>
      </c>
      <c r="C220" s="9" t="s">
        <v>378</v>
      </c>
    </row>
    <row r="221" spans="1:3" ht="15.75">
      <c r="A221" s="28"/>
      <c r="B221" s="8">
        <v>980115</v>
      </c>
      <c r="C221" s="9" t="s">
        <v>85</v>
      </c>
    </row>
    <row r="222" spans="1:3" ht="15.75">
      <c r="A222" s="28"/>
      <c r="B222" s="8">
        <v>980116</v>
      </c>
      <c r="C222" s="9" t="s">
        <v>86</v>
      </c>
    </row>
    <row r="223" spans="1:3" ht="15.75">
      <c r="A223" s="28"/>
      <c r="B223" s="8">
        <v>980120</v>
      </c>
      <c r="C223" s="9" t="s">
        <v>87</v>
      </c>
    </row>
    <row r="224" spans="1:3" ht="15.75">
      <c r="A224" s="28"/>
      <c r="B224" s="8">
        <v>980121</v>
      </c>
      <c r="C224" s="9" t="s">
        <v>88</v>
      </c>
    </row>
    <row r="225" spans="1:3" ht="15.75">
      <c r="A225" s="28"/>
      <c r="B225" s="8">
        <v>980125</v>
      </c>
      <c r="C225" s="9" t="s">
        <v>89</v>
      </c>
    </row>
    <row r="226" spans="1:3" ht="15.75">
      <c r="A226" s="28"/>
      <c r="B226" s="8">
        <v>980126</v>
      </c>
      <c r="C226" s="9" t="s">
        <v>90</v>
      </c>
    </row>
    <row r="227" spans="1:3" ht="15.75">
      <c r="A227" s="28"/>
      <c r="B227" s="8">
        <v>980130</v>
      </c>
      <c r="C227" s="9" t="s">
        <v>91</v>
      </c>
    </row>
    <row r="228" spans="1:3" ht="15.75">
      <c r="A228" s="28"/>
      <c r="B228" s="8">
        <v>980131</v>
      </c>
      <c r="C228" s="9" t="s">
        <v>92</v>
      </c>
    </row>
    <row r="229" spans="1:3" ht="15.75">
      <c r="A229" s="28"/>
      <c r="B229" s="12">
        <v>980132</v>
      </c>
      <c r="C229" s="13" t="s">
        <v>93</v>
      </c>
    </row>
    <row r="230" spans="1:3" ht="15.75">
      <c r="A230" s="28"/>
      <c r="B230" s="12">
        <v>980133</v>
      </c>
      <c r="C230" s="13" t="s">
        <v>94</v>
      </c>
    </row>
    <row r="231" spans="1:3" ht="15.75">
      <c r="A231" s="28"/>
      <c r="B231" s="8">
        <v>980135</v>
      </c>
      <c r="C231" s="9" t="s">
        <v>95</v>
      </c>
    </row>
    <row r="232" spans="1:3" ht="15.75">
      <c r="A232" s="28"/>
      <c r="B232" s="8">
        <v>980136</v>
      </c>
      <c r="C232" s="9" t="s">
        <v>96</v>
      </c>
    </row>
    <row r="233" spans="1:3" ht="15.75">
      <c r="A233" s="28"/>
      <c r="B233" s="8">
        <v>980140</v>
      </c>
      <c r="C233" s="9" t="s">
        <v>97</v>
      </c>
    </row>
    <row r="234" spans="1:3" ht="15.75">
      <c r="A234" s="28"/>
      <c r="B234" s="8">
        <v>980141</v>
      </c>
      <c r="C234" s="9" t="s">
        <v>98</v>
      </c>
    </row>
    <row r="235" spans="1:3" ht="15.75">
      <c r="A235" s="28"/>
      <c r="B235" s="8">
        <v>980145</v>
      </c>
      <c r="C235" s="9" t="s">
        <v>99</v>
      </c>
    </row>
    <row r="236" spans="1:3" ht="15.75">
      <c r="A236" s="28"/>
      <c r="B236" s="8">
        <v>980146</v>
      </c>
      <c r="C236" s="9" t="s">
        <v>100</v>
      </c>
    </row>
    <row r="237" spans="1:3" ht="15.75">
      <c r="A237" s="28"/>
      <c r="B237" s="8">
        <v>980150</v>
      </c>
      <c r="C237" s="9" t="s">
        <v>101</v>
      </c>
    </row>
    <row r="238" spans="1:3" ht="15.75">
      <c r="A238" s="28"/>
      <c r="B238" s="8">
        <v>980151</v>
      </c>
      <c r="C238" s="9" t="s">
        <v>102</v>
      </c>
    </row>
    <row r="239" spans="1:3" ht="15.75">
      <c r="A239" s="28"/>
      <c r="B239" s="8">
        <v>980155</v>
      </c>
      <c r="C239" s="9" t="s">
        <v>103</v>
      </c>
    </row>
    <row r="240" spans="1:3" ht="15.75">
      <c r="A240" s="28"/>
      <c r="B240" s="8">
        <v>980156</v>
      </c>
      <c r="C240" s="9" t="s">
        <v>104</v>
      </c>
    </row>
    <row r="241" spans="1:3" ht="15.75">
      <c r="A241" s="28"/>
      <c r="B241" s="8">
        <v>980160</v>
      </c>
      <c r="C241" s="9" t="s">
        <v>105</v>
      </c>
    </row>
    <row r="242" spans="1:3" ht="15.75">
      <c r="A242" s="28"/>
      <c r="B242" s="8">
        <v>980161</v>
      </c>
      <c r="C242" s="9" t="s">
        <v>379</v>
      </c>
    </row>
    <row r="243" spans="1:3" ht="15.75">
      <c r="A243" s="28"/>
      <c r="B243" s="8">
        <v>980165</v>
      </c>
      <c r="C243" s="9" t="s">
        <v>106</v>
      </c>
    </row>
    <row r="244" spans="1:3" ht="15.75">
      <c r="A244" s="28"/>
      <c r="B244" s="8">
        <v>980166</v>
      </c>
      <c r="C244" s="9" t="s">
        <v>380</v>
      </c>
    </row>
    <row r="245" spans="1:3" ht="15.75">
      <c r="A245" s="28"/>
      <c r="B245" s="8">
        <v>980167</v>
      </c>
      <c r="C245" s="9" t="s">
        <v>107</v>
      </c>
    </row>
    <row r="246" spans="1:3" ht="15.75">
      <c r="A246" s="28"/>
      <c r="B246" s="8">
        <v>980168</v>
      </c>
      <c r="C246" s="9" t="s">
        <v>108</v>
      </c>
    </row>
    <row r="247" spans="1:3" ht="15.75">
      <c r="A247" s="28"/>
      <c r="B247" s="8">
        <v>980170</v>
      </c>
      <c r="C247" s="9" t="s">
        <v>109</v>
      </c>
    </row>
    <row r="248" spans="1:3" ht="15.75">
      <c r="A248" s="28"/>
      <c r="B248" s="8">
        <v>980171</v>
      </c>
      <c r="C248" s="9" t="s">
        <v>381</v>
      </c>
    </row>
    <row r="249" spans="1:3" ht="15.75">
      <c r="A249" s="28"/>
      <c r="B249" s="8">
        <v>980175</v>
      </c>
      <c r="C249" s="9" t="s">
        <v>110</v>
      </c>
    </row>
    <row r="250" spans="1:3" ht="15.75">
      <c r="A250" s="28"/>
      <c r="B250" s="8">
        <v>980176</v>
      </c>
      <c r="C250" s="9" t="s">
        <v>382</v>
      </c>
    </row>
    <row r="251" spans="1:3" ht="15.75">
      <c r="A251" s="28"/>
      <c r="B251" s="8">
        <v>980180</v>
      </c>
      <c r="C251" s="9" t="s">
        <v>111</v>
      </c>
    </row>
    <row r="252" spans="1:3" ht="15.75">
      <c r="A252" s="28"/>
      <c r="B252" s="8">
        <v>980185</v>
      </c>
      <c r="C252" s="9" t="s">
        <v>112</v>
      </c>
    </row>
    <row r="253" spans="1:3" ht="15.75">
      <c r="A253" s="28"/>
      <c r="B253" s="8">
        <v>980186</v>
      </c>
      <c r="C253" s="9" t="s">
        <v>383</v>
      </c>
    </row>
    <row r="254" spans="1:3" ht="15.75">
      <c r="A254" s="28"/>
      <c r="B254" s="8">
        <v>980190</v>
      </c>
      <c r="C254" s="9" t="s">
        <v>113</v>
      </c>
    </row>
    <row r="255" spans="1:3" ht="15.75">
      <c r="A255" s="28"/>
      <c r="B255" s="8">
        <v>980191</v>
      </c>
      <c r="C255" s="9" t="s">
        <v>384</v>
      </c>
    </row>
    <row r="256" spans="1:3" ht="15.75">
      <c r="A256" s="28"/>
      <c r="B256" s="8">
        <v>980195</v>
      </c>
      <c r="C256" s="9" t="s">
        <v>114</v>
      </c>
    </row>
    <row r="257" spans="1:3" ht="15.75">
      <c r="A257" s="28"/>
      <c r="B257" s="8">
        <v>980196</v>
      </c>
      <c r="C257" s="9" t="s">
        <v>115</v>
      </c>
    </row>
    <row r="258" spans="1:3" ht="15.75">
      <c r="A258" s="28"/>
      <c r="B258" s="8">
        <v>980200</v>
      </c>
      <c r="C258" s="9" t="s">
        <v>116</v>
      </c>
    </row>
    <row r="259" spans="1:3" ht="15.75">
      <c r="A259" s="28"/>
      <c r="B259" s="8">
        <v>980201</v>
      </c>
      <c r="C259" s="9" t="s">
        <v>117</v>
      </c>
    </row>
    <row r="260" spans="1:3" ht="15.75">
      <c r="A260" s="28"/>
      <c r="B260" s="8">
        <v>980205</v>
      </c>
      <c r="C260" s="9" t="s">
        <v>118</v>
      </c>
    </row>
    <row r="261" spans="1:3" ht="15.75">
      <c r="A261" s="28"/>
      <c r="B261" s="8">
        <v>980206</v>
      </c>
      <c r="C261" s="9" t="s">
        <v>119</v>
      </c>
    </row>
    <row r="262" spans="1:3" ht="15.75">
      <c r="A262" s="28"/>
      <c r="B262" s="8">
        <v>980210</v>
      </c>
      <c r="C262" s="9" t="s">
        <v>120</v>
      </c>
    </row>
    <row r="263" spans="1:3" ht="15.75">
      <c r="A263" s="28"/>
      <c r="B263" s="8">
        <v>980211</v>
      </c>
      <c r="C263" s="9" t="s">
        <v>121</v>
      </c>
    </row>
    <row r="264" spans="1:3" ht="15.75">
      <c r="A264" s="28"/>
      <c r="B264" s="12">
        <v>980212</v>
      </c>
      <c r="C264" s="13" t="s">
        <v>122</v>
      </c>
    </row>
    <row r="265" spans="1:3" ht="15.75">
      <c r="A265" s="28"/>
      <c r="B265" s="12">
        <v>980213</v>
      </c>
      <c r="C265" s="13" t="s">
        <v>123</v>
      </c>
    </row>
    <row r="266" spans="1:3" ht="15.75">
      <c r="A266" s="28"/>
      <c r="B266" s="8">
        <v>980215</v>
      </c>
      <c r="C266" s="9" t="s">
        <v>124</v>
      </c>
    </row>
    <row r="267" spans="1:3" ht="15.75">
      <c r="A267" s="28"/>
      <c r="B267" s="8">
        <v>980216</v>
      </c>
      <c r="C267" s="9" t="s">
        <v>125</v>
      </c>
    </row>
    <row r="268" spans="1:3" ht="15.75">
      <c r="A268" s="28"/>
      <c r="B268" s="8">
        <v>980220</v>
      </c>
      <c r="C268" s="9" t="s">
        <v>126</v>
      </c>
    </row>
    <row r="269" spans="1:3" ht="15.75">
      <c r="A269" s="28"/>
      <c r="B269" s="8">
        <v>980221</v>
      </c>
      <c r="C269" s="9" t="s">
        <v>127</v>
      </c>
    </row>
    <row r="270" spans="1:3" ht="15.75">
      <c r="A270" s="28"/>
      <c r="B270" s="8">
        <v>980225</v>
      </c>
      <c r="C270" s="9" t="s">
        <v>128</v>
      </c>
    </row>
    <row r="271" spans="1:3" ht="15.75">
      <c r="A271" s="28"/>
      <c r="B271" s="8">
        <v>980226</v>
      </c>
      <c r="C271" s="9" t="s">
        <v>129</v>
      </c>
    </row>
    <row r="272" spans="1:3" ht="15.75">
      <c r="A272" s="28"/>
      <c r="B272" s="8">
        <v>980230</v>
      </c>
      <c r="C272" s="9" t="s">
        <v>130</v>
      </c>
    </row>
    <row r="273" spans="1:3" ht="15.75">
      <c r="A273" s="28"/>
      <c r="B273" s="8">
        <v>980231</v>
      </c>
      <c r="C273" s="9" t="s">
        <v>131</v>
      </c>
    </row>
    <row r="274" spans="1:3" ht="15.75">
      <c r="A274" s="28"/>
      <c r="B274" s="8">
        <v>980235</v>
      </c>
      <c r="C274" s="9" t="s">
        <v>132</v>
      </c>
    </row>
    <row r="275" spans="1:3" ht="15.75">
      <c r="A275" s="28"/>
      <c r="B275" s="8">
        <v>980236</v>
      </c>
      <c r="C275" s="9" t="s">
        <v>133</v>
      </c>
    </row>
    <row r="276" spans="1:3" ht="15.75">
      <c r="A276" s="28"/>
      <c r="B276" s="8">
        <v>980240</v>
      </c>
      <c r="C276" s="9" t="s">
        <v>134</v>
      </c>
    </row>
    <row r="277" spans="1:3" ht="15.75">
      <c r="A277" s="28"/>
      <c r="B277" s="8">
        <v>980241</v>
      </c>
      <c r="C277" s="9" t="s">
        <v>385</v>
      </c>
    </row>
    <row r="278" spans="1:3" ht="15.75">
      <c r="A278" s="28"/>
      <c r="B278" s="8">
        <v>980245</v>
      </c>
      <c r="C278" s="9" t="s">
        <v>135</v>
      </c>
    </row>
    <row r="279" spans="1:3" ht="15.75">
      <c r="A279" s="28"/>
      <c r="B279" s="8">
        <v>980246</v>
      </c>
      <c r="C279" s="9" t="s">
        <v>386</v>
      </c>
    </row>
    <row r="280" spans="1:3" ht="15.75">
      <c r="A280" s="28"/>
      <c r="B280" s="8">
        <v>980247</v>
      </c>
      <c r="C280" s="9" t="s">
        <v>136</v>
      </c>
    </row>
    <row r="281" spans="1:3" ht="15.75">
      <c r="A281" s="28"/>
      <c r="B281" s="8">
        <v>980248</v>
      </c>
      <c r="C281" s="9" t="s">
        <v>137</v>
      </c>
    </row>
    <row r="282" spans="1:3" ht="15.75">
      <c r="A282" s="28"/>
      <c r="B282" s="8">
        <v>980250</v>
      </c>
      <c r="C282" s="9" t="s">
        <v>138</v>
      </c>
    </row>
    <row r="283" spans="1:3" ht="15.75">
      <c r="A283" s="28"/>
      <c r="B283" s="8">
        <v>980251</v>
      </c>
      <c r="C283" s="9" t="s">
        <v>387</v>
      </c>
    </row>
    <row r="284" spans="1:3" ht="15.75">
      <c r="A284" s="28"/>
      <c r="B284" s="8">
        <v>980255</v>
      </c>
      <c r="C284" s="9" t="s">
        <v>139</v>
      </c>
    </row>
    <row r="285" spans="1:3" ht="15.75">
      <c r="A285" s="28"/>
      <c r="B285" s="8">
        <v>980256</v>
      </c>
      <c r="C285" s="9" t="s">
        <v>388</v>
      </c>
    </row>
    <row r="286" spans="1:3" ht="15.75">
      <c r="A286" s="28"/>
      <c r="B286" s="8">
        <v>980260</v>
      </c>
      <c r="C286" s="9" t="s">
        <v>140</v>
      </c>
    </row>
    <row r="287" spans="1:3" ht="15.75">
      <c r="A287" s="28"/>
      <c r="B287" s="8">
        <v>980265</v>
      </c>
      <c r="C287" s="9" t="s">
        <v>141</v>
      </c>
    </row>
    <row r="288" spans="1:3" ht="15.75">
      <c r="A288" s="28"/>
      <c r="B288" s="8">
        <v>980266</v>
      </c>
      <c r="C288" s="9" t="s">
        <v>389</v>
      </c>
    </row>
    <row r="289" spans="1:3" ht="15.75">
      <c r="A289" s="28"/>
      <c r="B289" s="8">
        <v>980270</v>
      </c>
      <c r="C289" s="9" t="s">
        <v>142</v>
      </c>
    </row>
    <row r="290" spans="1:3" ht="15.75">
      <c r="A290" s="28"/>
      <c r="B290" s="8">
        <v>980271</v>
      </c>
      <c r="C290" s="9" t="s">
        <v>390</v>
      </c>
    </row>
    <row r="291" spans="1:3" ht="15.75">
      <c r="A291" s="28"/>
      <c r="B291" s="8">
        <v>980275</v>
      </c>
      <c r="C291" s="9" t="s">
        <v>143</v>
      </c>
    </row>
    <row r="292" spans="1:3" ht="15.75">
      <c r="A292" s="28"/>
      <c r="B292" s="8">
        <v>980276</v>
      </c>
      <c r="C292" s="9" t="s">
        <v>144</v>
      </c>
    </row>
    <row r="293" spans="1:3" ht="15.75">
      <c r="A293" s="28"/>
      <c r="B293" s="8">
        <v>980280</v>
      </c>
      <c r="C293" s="9" t="s">
        <v>145</v>
      </c>
    </row>
    <row r="294" spans="1:3" ht="15.75">
      <c r="A294" s="28"/>
      <c r="B294" s="8">
        <v>980281</v>
      </c>
      <c r="C294" s="9" t="s">
        <v>146</v>
      </c>
    </row>
    <row r="295" spans="1:3" ht="15.75">
      <c r="A295" s="28"/>
      <c r="B295" s="8">
        <v>980285</v>
      </c>
      <c r="C295" s="9" t="s">
        <v>147</v>
      </c>
    </row>
    <row r="296" spans="1:3" ht="15.75">
      <c r="A296" s="28"/>
      <c r="B296" s="8">
        <v>980286</v>
      </c>
      <c r="C296" s="9" t="s">
        <v>148</v>
      </c>
    </row>
    <row r="297" spans="1:3" ht="15.75">
      <c r="A297" s="28"/>
      <c r="B297" s="8">
        <v>980290</v>
      </c>
      <c r="C297" s="9" t="s">
        <v>149</v>
      </c>
    </row>
    <row r="298" spans="1:3" ht="15.75">
      <c r="A298" s="28"/>
      <c r="B298" s="8">
        <v>980291</v>
      </c>
      <c r="C298" s="9" t="s">
        <v>150</v>
      </c>
    </row>
    <row r="299" spans="1:3" ht="15.75">
      <c r="A299" s="28"/>
      <c r="B299" s="12">
        <v>980292</v>
      </c>
      <c r="C299" s="13" t="s">
        <v>151</v>
      </c>
    </row>
    <row r="300" spans="1:3" ht="15.75">
      <c r="A300" s="28"/>
      <c r="B300" s="12">
        <v>980293</v>
      </c>
      <c r="C300" s="13" t="s">
        <v>152</v>
      </c>
    </row>
    <row r="301" spans="1:3" ht="15.75">
      <c r="A301" s="28"/>
      <c r="B301" s="8">
        <v>980295</v>
      </c>
      <c r="C301" s="9" t="s">
        <v>153</v>
      </c>
    </row>
    <row r="302" spans="1:3" ht="15.75">
      <c r="A302" s="28"/>
      <c r="B302" s="8">
        <v>980296</v>
      </c>
      <c r="C302" s="9" t="s">
        <v>154</v>
      </c>
    </row>
    <row r="303" spans="1:3" ht="15.75">
      <c r="A303" s="28"/>
      <c r="B303" s="8">
        <v>980300</v>
      </c>
      <c r="C303" s="9" t="s">
        <v>155</v>
      </c>
    </row>
    <row r="304" spans="1:3" ht="15.75">
      <c r="A304" s="28"/>
      <c r="B304" s="8">
        <v>980301</v>
      </c>
      <c r="C304" s="9" t="s">
        <v>156</v>
      </c>
    </row>
    <row r="305" spans="1:3" ht="15.75">
      <c r="A305" s="28"/>
      <c r="B305" s="8">
        <v>980305</v>
      </c>
      <c r="C305" s="9" t="s">
        <v>157</v>
      </c>
    </row>
    <row r="306" spans="1:3" ht="15.75">
      <c r="A306" s="28"/>
      <c r="B306" s="8">
        <v>980306</v>
      </c>
      <c r="C306" s="9" t="s">
        <v>158</v>
      </c>
    </row>
    <row r="307" spans="1:3" ht="15.75">
      <c r="A307" s="28"/>
      <c r="B307" s="8">
        <v>980310</v>
      </c>
      <c r="C307" s="9" t="s">
        <v>159</v>
      </c>
    </row>
    <row r="308" spans="1:3" ht="15.75">
      <c r="A308" s="28"/>
      <c r="B308" s="8">
        <v>980311</v>
      </c>
      <c r="C308" s="9" t="s">
        <v>160</v>
      </c>
    </row>
    <row r="309" spans="1:3" ht="15.75">
      <c r="A309" s="28"/>
      <c r="B309" s="8">
        <v>980315</v>
      </c>
      <c r="C309" s="9" t="s">
        <v>161</v>
      </c>
    </row>
    <row r="310" spans="1:3" ht="15.75">
      <c r="A310" s="28"/>
      <c r="B310" s="8">
        <v>980316</v>
      </c>
      <c r="C310" s="9" t="s">
        <v>162</v>
      </c>
    </row>
    <row r="311" spans="1:3" ht="15.75">
      <c r="A311" s="28"/>
      <c r="B311" s="12">
        <v>980320</v>
      </c>
      <c r="C311" s="13" t="s">
        <v>163</v>
      </c>
    </row>
    <row r="312" spans="1:3" ht="15.75">
      <c r="A312" s="28"/>
      <c r="B312" s="12">
        <v>980321</v>
      </c>
      <c r="C312" s="13" t="s">
        <v>443</v>
      </c>
    </row>
    <row r="313" spans="1:3" ht="15.75">
      <c r="A313" s="28"/>
      <c r="B313" s="12">
        <v>980322</v>
      </c>
      <c r="C313" s="13" t="s">
        <v>444</v>
      </c>
    </row>
    <row r="314" spans="1:3" ht="15.75">
      <c r="A314" s="28"/>
      <c r="B314" s="12">
        <v>980330</v>
      </c>
      <c r="C314" s="13" t="s">
        <v>164</v>
      </c>
    </row>
    <row r="315" spans="1:3" ht="15.75">
      <c r="A315" s="28"/>
      <c r="B315" s="12">
        <v>980331</v>
      </c>
      <c r="C315" s="13" t="s">
        <v>445</v>
      </c>
    </row>
    <row r="316" spans="1:3" ht="15.75">
      <c r="A316" s="28"/>
      <c r="B316" s="12">
        <v>980332</v>
      </c>
      <c r="C316" s="13" t="s">
        <v>446</v>
      </c>
    </row>
    <row r="317" spans="1:3" ht="15.75">
      <c r="A317" s="28"/>
      <c r="B317" s="12">
        <v>980340</v>
      </c>
      <c r="C317" s="13" t="s">
        <v>165</v>
      </c>
    </row>
    <row r="318" spans="1:3" ht="15.75">
      <c r="A318" s="28"/>
      <c r="B318" s="12">
        <v>980341</v>
      </c>
      <c r="C318" s="13" t="s">
        <v>447</v>
      </c>
    </row>
    <row r="319" spans="1:3" ht="15.75">
      <c r="A319" s="28"/>
      <c r="B319" s="12">
        <v>980342</v>
      </c>
      <c r="C319" s="13" t="s">
        <v>448</v>
      </c>
    </row>
    <row r="320" spans="1:3" ht="15.75">
      <c r="A320" s="28"/>
      <c r="B320" s="12">
        <v>980350</v>
      </c>
      <c r="C320" s="13" t="s">
        <v>166</v>
      </c>
    </row>
    <row r="321" spans="1:3" ht="15.75">
      <c r="A321" s="28"/>
      <c r="B321" s="12">
        <v>980351</v>
      </c>
      <c r="C321" s="13" t="s">
        <v>449</v>
      </c>
    </row>
    <row r="322" spans="1:3" ht="15.75">
      <c r="A322" s="28"/>
      <c r="B322" s="12">
        <v>980352</v>
      </c>
      <c r="C322" s="13" t="s">
        <v>450</v>
      </c>
    </row>
    <row r="323" spans="1:3" ht="33" customHeight="1">
      <c r="A323" s="71" t="s">
        <v>367</v>
      </c>
      <c r="B323" s="71"/>
      <c r="C323" s="71"/>
    </row>
    <row r="324" spans="1:3">
      <c r="A324" s="35"/>
      <c r="B324" s="35" t="s">
        <v>363</v>
      </c>
      <c r="C324" s="35" t="s">
        <v>262</v>
      </c>
    </row>
    <row r="325" spans="1:3" ht="15.75">
      <c r="A325" s="28"/>
      <c r="B325" s="12">
        <v>988800</v>
      </c>
      <c r="C325" s="13" t="s">
        <v>167</v>
      </c>
    </row>
    <row r="326" spans="1:3" ht="15.75">
      <c r="A326" s="28"/>
      <c r="B326" s="12">
        <v>988805</v>
      </c>
      <c r="C326" s="13" t="s">
        <v>168</v>
      </c>
    </row>
    <row r="327" spans="1:3" ht="15.75">
      <c r="A327" s="28"/>
      <c r="B327" s="12">
        <v>988810</v>
      </c>
      <c r="C327" s="13" t="s">
        <v>169</v>
      </c>
    </row>
    <row r="328" spans="1:3" ht="15.75">
      <c r="A328" s="28"/>
      <c r="B328" s="12">
        <v>988845</v>
      </c>
      <c r="C328" s="13" t="s">
        <v>170</v>
      </c>
    </row>
    <row r="329" spans="1:3" ht="15.75">
      <c r="A329" s="28"/>
      <c r="B329" s="12">
        <v>988850</v>
      </c>
      <c r="C329" s="13" t="s">
        <v>171</v>
      </c>
    </row>
    <row r="330" spans="1:3" ht="15.75">
      <c r="A330" s="28"/>
      <c r="B330" s="12">
        <v>988855</v>
      </c>
      <c r="C330" s="13" t="s">
        <v>172</v>
      </c>
    </row>
    <row r="331" spans="1:3" ht="15.75">
      <c r="A331" s="28"/>
      <c r="B331" s="12">
        <v>988870</v>
      </c>
      <c r="C331" s="13" t="s">
        <v>173</v>
      </c>
    </row>
    <row r="332" spans="1:3" ht="15.75">
      <c r="A332" s="28"/>
      <c r="B332" s="12">
        <v>988880</v>
      </c>
      <c r="C332" s="13" t="s">
        <v>174</v>
      </c>
    </row>
    <row r="333" spans="1:3" ht="38.25" customHeight="1">
      <c r="A333" s="57" t="s">
        <v>362</v>
      </c>
      <c r="B333" s="57"/>
      <c r="C333" s="57"/>
    </row>
    <row r="334" spans="1:3" ht="29.25" customHeight="1">
      <c r="A334" s="25"/>
      <c r="B334" s="25" t="s">
        <v>363</v>
      </c>
      <c r="C334" s="25" t="s">
        <v>262</v>
      </c>
    </row>
    <row r="335" spans="1:3" ht="30">
      <c r="A335" s="16">
        <v>1</v>
      </c>
      <c r="B335" s="16">
        <v>990000</v>
      </c>
      <c r="C335" s="20" t="s">
        <v>263</v>
      </c>
    </row>
    <row r="336" spans="1:3">
      <c r="A336" s="16">
        <v>2</v>
      </c>
      <c r="B336" s="16">
        <v>990005</v>
      </c>
      <c r="C336" s="20" t="s">
        <v>264</v>
      </c>
    </row>
    <row r="337" spans="1:3" ht="30">
      <c r="A337" s="16">
        <v>3</v>
      </c>
      <c r="B337" s="16">
        <v>990010</v>
      </c>
      <c r="C337" s="20" t="s">
        <v>265</v>
      </c>
    </row>
    <row r="338" spans="1:3" ht="30">
      <c r="A338" s="16">
        <v>4</v>
      </c>
      <c r="B338" s="16">
        <v>990015</v>
      </c>
      <c r="C338" s="20" t="s">
        <v>266</v>
      </c>
    </row>
    <row r="339" spans="1:3">
      <c r="A339" s="16">
        <v>5</v>
      </c>
      <c r="B339" s="16">
        <v>990020</v>
      </c>
      <c r="C339" s="20" t="s">
        <v>267</v>
      </c>
    </row>
    <row r="340" spans="1:3" ht="30">
      <c r="A340" s="16">
        <v>6</v>
      </c>
      <c r="B340" s="16">
        <v>990030</v>
      </c>
      <c r="C340" s="20" t="s">
        <v>268</v>
      </c>
    </row>
    <row r="341" spans="1:3">
      <c r="A341" s="16">
        <v>7</v>
      </c>
      <c r="B341" s="16">
        <v>990035</v>
      </c>
      <c r="C341" s="20" t="s">
        <v>269</v>
      </c>
    </row>
    <row r="342" spans="1:3" ht="30">
      <c r="A342" s="16">
        <v>8</v>
      </c>
      <c r="B342" s="16">
        <v>990040</v>
      </c>
      <c r="C342" s="20" t="s">
        <v>270</v>
      </c>
    </row>
    <row r="343" spans="1:3">
      <c r="A343" s="16">
        <v>9</v>
      </c>
      <c r="B343" s="16">
        <v>990045</v>
      </c>
      <c r="C343" s="20" t="s">
        <v>271</v>
      </c>
    </row>
    <row r="344" spans="1:3" ht="30">
      <c r="A344" s="16">
        <v>10</v>
      </c>
      <c r="B344" s="16">
        <v>990050</v>
      </c>
      <c r="C344" s="20" t="s">
        <v>272</v>
      </c>
    </row>
    <row r="345" spans="1:3" ht="30">
      <c r="A345" s="16">
        <v>11</v>
      </c>
      <c r="B345" s="16">
        <v>990055</v>
      </c>
      <c r="C345" s="20" t="s">
        <v>273</v>
      </c>
    </row>
    <row r="346" spans="1:3" ht="45">
      <c r="A346" s="16">
        <v>12</v>
      </c>
      <c r="B346" s="16">
        <v>990060</v>
      </c>
      <c r="C346" s="20" t="s">
        <v>274</v>
      </c>
    </row>
    <row r="347" spans="1:3">
      <c r="A347" s="16">
        <v>13</v>
      </c>
      <c r="B347" s="16">
        <v>990065</v>
      </c>
      <c r="C347" s="20" t="s">
        <v>275</v>
      </c>
    </row>
    <row r="348" spans="1:3" ht="30">
      <c r="A348" s="16">
        <v>14</v>
      </c>
      <c r="B348" s="16">
        <v>990070</v>
      </c>
      <c r="C348" s="20" t="s">
        <v>276</v>
      </c>
    </row>
    <row r="349" spans="1:3">
      <c r="A349" s="16">
        <v>15</v>
      </c>
      <c r="B349" s="16">
        <v>990075</v>
      </c>
      <c r="C349" s="20" t="s">
        <v>277</v>
      </c>
    </row>
    <row r="350" spans="1:3">
      <c r="A350" s="16">
        <v>16</v>
      </c>
      <c r="B350" s="16">
        <v>990080</v>
      </c>
      <c r="C350" s="20" t="s">
        <v>278</v>
      </c>
    </row>
    <row r="351" spans="1:3">
      <c r="A351" s="16">
        <v>17</v>
      </c>
      <c r="B351" s="16">
        <v>990085</v>
      </c>
      <c r="C351" s="20" t="s">
        <v>279</v>
      </c>
    </row>
    <row r="352" spans="1:3" ht="30">
      <c r="A352" s="16">
        <v>18</v>
      </c>
      <c r="B352" s="16">
        <v>990090</v>
      </c>
      <c r="C352" s="20" t="s">
        <v>280</v>
      </c>
    </row>
    <row r="353" spans="1:3">
      <c r="A353" s="16">
        <v>19</v>
      </c>
      <c r="B353" s="16">
        <v>990095</v>
      </c>
      <c r="C353" s="20" t="s">
        <v>281</v>
      </c>
    </row>
    <row r="354" spans="1:3" ht="30">
      <c r="A354" s="16">
        <v>20</v>
      </c>
      <c r="B354" s="16">
        <v>990100</v>
      </c>
      <c r="C354" s="20" t="s">
        <v>282</v>
      </c>
    </row>
    <row r="355" spans="1:3">
      <c r="A355" s="16">
        <v>21</v>
      </c>
      <c r="B355" s="16">
        <v>990105</v>
      </c>
      <c r="C355" s="20" t="s">
        <v>283</v>
      </c>
    </row>
    <row r="356" spans="1:3" ht="45">
      <c r="A356" s="16">
        <v>22</v>
      </c>
      <c r="B356" s="16">
        <v>990115</v>
      </c>
      <c r="C356" s="20" t="s">
        <v>284</v>
      </c>
    </row>
    <row r="357" spans="1:3">
      <c r="A357" s="16">
        <v>23</v>
      </c>
      <c r="B357" s="16">
        <v>990120</v>
      </c>
      <c r="C357" s="20" t="s">
        <v>285</v>
      </c>
    </row>
    <row r="358" spans="1:3">
      <c r="A358" s="16">
        <v>24</v>
      </c>
      <c r="B358" s="16">
        <v>990125</v>
      </c>
      <c r="C358" s="20" t="s">
        <v>286</v>
      </c>
    </row>
    <row r="359" spans="1:3">
      <c r="A359" s="16">
        <v>25</v>
      </c>
      <c r="B359" s="16">
        <v>990130</v>
      </c>
      <c r="C359" s="20" t="s">
        <v>287</v>
      </c>
    </row>
    <row r="360" spans="1:3">
      <c r="A360" s="16">
        <v>26</v>
      </c>
      <c r="B360" s="16">
        <v>990135</v>
      </c>
      <c r="C360" s="20" t="s">
        <v>288</v>
      </c>
    </row>
    <row r="361" spans="1:3">
      <c r="A361" s="16">
        <v>27</v>
      </c>
      <c r="B361" s="16">
        <v>990145</v>
      </c>
      <c r="C361" s="20" t="s">
        <v>289</v>
      </c>
    </row>
    <row r="362" spans="1:3">
      <c r="A362" s="16">
        <v>28</v>
      </c>
      <c r="B362" s="16" t="s">
        <v>290</v>
      </c>
      <c r="C362" s="20" t="s">
        <v>291</v>
      </c>
    </row>
    <row r="363" spans="1:3">
      <c r="A363" s="16">
        <v>29</v>
      </c>
      <c r="B363" s="16">
        <v>990150</v>
      </c>
      <c r="C363" s="20" t="s">
        <v>292</v>
      </c>
    </row>
    <row r="364" spans="1:3" ht="30">
      <c r="A364" s="16">
        <v>30</v>
      </c>
      <c r="B364" s="16">
        <v>990155</v>
      </c>
      <c r="C364" s="20" t="s">
        <v>293</v>
      </c>
    </row>
    <row r="365" spans="1:3" ht="30">
      <c r="A365" s="16">
        <v>31</v>
      </c>
      <c r="B365" s="16">
        <v>990160</v>
      </c>
      <c r="C365" s="20" t="s">
        <v>294</v>
      </c>
    </row>
    <row r="366" spans="1:3" ht="30">
      <c r="A366" s="16">
        <v>32</v>
      </c>
      <c r="B366" s="16">
        <v>990165</v>
      </c>
      <c r="C366" s="20" t="s">
        <v>295</v>
      </c>
    </row>
    <row r="367" spans="1:3" ht="30">
      <c r="A367" s="16">
        <v>33</v>
      </c>
      <c r="B367" s="16">
        <v>990170</v>
      </c>
      <c r="C367" s="20" t="s">
        <v>296</v>
      </c>
    </row>
    <row r="368" spans="1:3">
      <c r="A368" s="16">
        <v>34</v>
      </c>
      <c r="B368" s="16" t="s">
        <v>297</v>
      </c>
      <c r="C368" s="20" t="s">
        <v>298</v>
      </c>
    </row>
    <row r="369" spans="1:3">
      <c r="A369" s="16">
        <v>35</v>
      </c>
      <c r="B369" s="16">
        <v>990175</v>
      </c>
      <c r="C369" s="20" t="s">
        <v>299</v>
      </c>
    </row>
    <row r="370" spans="1:3" ht="30">
      <c r="A370" s="16">
        <v>36</v>
      </c>
      <c r="B370" s="16">
        <v>990180</v>
      </c>
      <c r="C370" s="20" t="s">
        <v>300</v>
      </c>
    </row>
    <row r="371" spans="1:3" ht="30">
      <c r="A371" s="16">
        <v>37</v>
      </c>
      <c r="B371" s="16" t="s">
        <v>301</v>
      </c>
      <c r="C371" s="20" t="s">
        <v>302</v>
      </c>
    </row>
    <row r="372" spans="1:3" ht="30">
      <c r="A372" s="16">
        <v>38</v>
      </c>
      <c r="B372" s="16">
        <v>990182</v>
      </c>
      <c r="C372" s="20" t="s">
        <v>303</v>
      </c>
    </row>
    <row r="373" spans="1:3">
      <c r="A373" s="16">
        <v>39</v>
      </c>
      <c r="B373" s="16">
        <v>990183</v>
      </c>
      <c r="C373" s="20" t="s">
        <v>304</v>
      </c>
    </row>
    <row r="374" spans="1:3">
      <c r="A374" s="16">
        <v>40</v>
      </c>
      <c r="B374" s="16">
        <v>990184</v>
      </c>
      <c r="C374" s="20" t="s">
        <v>305</v>
      </c>
    </row>
    <row r="375" spans="1:3">
      <c r="A375" s="16">
        <v>41</v>
      </c>
      <c r="B375" s="16">
        <v>990185</v>
      </c>
      <c r="C375" s="20" t="s">
        <v>306</v>
      </c>
    </row>
    <row r="376" spans="1:3" ht="45">
      <c r="A376" s="16"/>
      <c r="B376" s="16">
        <v>990186</v>
      </c>
      <c r="C376" s="20" t="s">
        <v>307</v>
      </c>
    </row>
    <row r="377" spans="1:3" ht="30">
      <c r="A377" s="16"/>
      <c r="B377" s="16">
        <v>990187</v>
      </c>
      <c r="C377" s="20" t="s">
        <v>308</v>
      </c>
    </row>
    <row r="378" spans="1:3">
      <c r="A378" s="16">
        <v>42</v>
      </c>
      <c r="B378" s="16">
        <v>990190</v>
      </c>
      <c r="C378" s="20" t="s">
        <v>309</v>
      </c>
    </row>
    <row r="379" spans="1:3">
      <c r="A379" s="16">
        <v>43</v>
      </c>
      <c r="B379" s="16">
        <v>990195</v>
      </c>
      <c r="C379" s="20" t="s">
        <v>310</v>
      </c>
    </row>
    <row r="380" spans="1:3">
      <c r="A380" s="16">
        <v>44</v>
      </c>
      <c r="B380" s="16">
        <v>990200</v>
      </c>
      <c r="C380" s="20" t="s">
        <v>311</v>
      </c>
    </row>
    <row r="381" spans="1:3">
      <c r="A381" s="16">
        <v>45</v>
      </c>
      <c r="B381" s="16">
        <v>990205</v>
      </c>
      <c r="C381" s="20" t="s">
        <v>312</v>
      </c>
    </row>
    <row r="382" spans="1:3">
      <c r="A382" s="16">
        <v>46</v>
      </c>
      <c r="B382" s="16">
        <v>990210</v>
      </c>
      <c r="C382" s="20" t="s">
        <v>313</v>
      </c>
    </row>
    <row r="383" spans="1:3">
      <c r="A383" s="16">
        <v>47</v>
      </c>
      <c r="B383" s="16">
        <v>990215</v>
      </c>
      <c r="C383" s="20" t="s">
        <v>314</v>
      </c>
    </row>
    <row r="384" spans="1:3">
      <c r="A384" s="16">
        <v>48</v>
      </c>
      <c r="B384" s="16">
        <v>990220</v>
      </c>
      <c r="C384" s="20" t="s">
        <v>315</v>
      </c>
    </row>
    <row r="385" spans="1:3">
      <c r="A385" s="16">
        <v>49</v>
      </c>
      <c r="B385" s="16">
        <v>990225</v>
      </c>
      <c r="C385" s="20" t="s">
        <v>316</v>
      </c>
    </row>
    <row r="386" spans="1:3">
      <c r="A386" s="16">
        <v>50</v>
      </c>
      <c r="B386" s="16">
        <v>990230</v>
      </c>
      <c r="C386" s="20" t="s">
        <v>317</v>
      </c>
    </row>
    <row r="387" spans="1:3">
      <c r="A387" s="16">
        <v>51</v>
      </c>
      <c r="B387" s="16">
        <v>990240</v>
      </c>
      <c r="C387" s="20" t="s">
        <v>318</v>
      </c>
    </row>
    <row r="388" spans="1:3">
      <c r="A388" s="16">
        <v>52</v>
      </c>
      <c r="B388" s="16">
        <v>990250</v>
      </c>
      <c r="C388" s="20" t="s">
        <v>319</v>
      </c>
    </row>
    <row r="389" spans="1:3" ht="45">
      <c r="A389" s="16"/>
      <c r="B389" s="16">
        <v>990255</v>
      </c>
      <c r="C389" s="20" t="s">
        <v>320</v>
      </c>
    </row>
    <row r="390" spans="1:3" ht="30">
      <c r="A390" s="16"/>
      <c r="B390" s="16">
        <v>990256</v>
      </c>
      <c r="C390" s="20" t="s">
        <v>321</v>
      </c>
    </row>
    <row r="391" spans="1:3">
      <c r="A391" s="16">
        <v>53</v>
      </c>
      <c r="B391" s="16">
        <v>990260</v>
      </c>
      <c r="C391" s="20" t="s">
        <v>322</v>
      </c>
    </row>
    <row r="392" spans="1:3">
      <c r="A392" s="16">
        <v>54</v>
      </c>
      <c r="B392" s="16">
        <v>990265</v>
      </c>
      <c r="C392" s="20" t="s">
        <v>323</v>
      </c>
    </row>
    <row r="393" spans="1:3" ht="30">
      <c r="A393" s="16">
        <v>55</v>
      </c>
      <c r="B393" s="16">
        <v>990270</v>
      </c>
      <c r="C393" s="20" t="s">
        <v>324</v>
      </c>
    </row>
    <row r="394" spans="1:3" ht="30">
      <c r="A394" s="16">
        <v>56</v>
      </c>
      <c r="B394" s="16">
        <v>990275</v>
      </c>
      <c r="C394" s="20" t="s">
        <v>325</v>
      </c>
    </row>
    <row r="395" spans="1:3" ht="30">
      <c r="A395" s="16">
        <v>57</v>
      </c>
      <c r="B395" s="16">
        <v>990280</v>
      </c>
      <c r="C395" s="20" t="s">
        <v>326</v>
      </c>
    </row>
    <row r="396" spans="1:3" ht="30">
      <c r="A396" s="16">
        <v>58</v>
      </c>
      <c r="B396" s="16">
        <v>990285</v>
      </c>
      <c r="C396" s="20" t="s">
        <v>327</v>
      </c>
    </row>
    <row r="397" spans="1:3">
      <c r="A397" s="16">
        <v>59</v>
      </c>
      <c r="B397" s="16">
        <v>990290</v>
      </c>
      <c r="C397" s="20" t="s">
        <v>328</v>
      </c>
    </row>
    <row r="398" spans="1:3">
      <c r="A398" s="16">
        <v>60</v>
      </c>
      <c r="B398" s="16">
        <v>990300</v>
      </c>
      <c r="C398" s="20" t="s">
        <v>329</v>
      </c>
    </row>
    <row r="399" spans="1:3" ht="30">
      <c r="A399" s="16">
        <v>61</v>
      </c>
      <c r="B399" s="16" t="s">
        <v>330</v>
      </c>
      <c r="C399" s="20" t="s">
        <v>331</v>
      </c>
    </row>
    <row r="400" spans="1:3">
      <c r="A400" s="16">
        <v>62</v>
      </c>
      <c r="B400" s="16">
        <v>990305</v>
      </c>
      <c r="C400" s="20" t="s">
        <v>332</v>
      </c>
    </row>
    <row r="401" spans="1:3">
      <c r="A401" s="16">
        <v>63</v>
      </c>
      <c r="B401" s="16">
        <v>990310</v>
      </c>
      <c r="C401" s="20" t="s">
        <v>333</v>
      </c>
    </row>
    <row r="402" spans="1:3" ht="30">
      <c r="A402" s="16">
        <v>64</v>
      </c>
      <c r="B402" s="16">
        <v>990315</v>
      </c>
      <c r="C402" s="20" t="s">
        <v>334</v>
      </c>
    </row>
    <row r="403" spans="1:3" ht="30">
      <c r="A403" s="16">
        <v>65</v>
      </c>
      <c r="B403" s="16">
        <v>990320</v>
      </c>
      <c r="C403" s="20" t="s">
        <v>335</v>
      </c>
    </row>
    <row r="404" spans="1:3">
      <c r="A404" s="16">
        <v>66</v>
      </c>
      <c r="B404" s="16">
        <v>990325</v>
      </c>
      <c r="C404" s="20" t="s">
        <v>336</v>
      </c>
    </row>
    <row r="405" spans="1:3">
      <c r="A405" s="16">
        <v>67</v>
      </c>
      <c r="B405" s="16">
        <v>990330</v>
      </c>
      <c r="C405" s="20" t="s">
        <v>337</v>
      </c>
    </row>
    <row r="406" spans="1:3" ht="30">
      <c r="A406" s="16">
        <v>68</v>
      </c>
      <c r="B406" s="16">
        <v>990335</v>
      </c>
      <c r="C406" s="20" t="s">
        <v>338</v>
      </c>
    </row>
    <row r="407" spans="1:3">
      <c r="A407" s="16">
        <v>69</v>
      </c>
      <c r="B407" s="16">
        <v>990340</v>
      </c>
      <c r="C407" s="20" t="s">
        <v>339</v>
      </c>
    </row>
    <row r="408" spans="1:3" ht="30">
      <c r="A408" s="16">
        <v>70</v>
      </c>
      <c r="B408" s="16">
        <v>990345</v>
      </c>
      <c r="C408" s="20" t="s">
        <v>340</v>
      </c>
    </row>
    <row r="409" spans="1:3">
      <c r="A409" s="16">
        <v>71</v>
      </c>
      <c r="B409" s="16">
        <v>990350</v>
      </c>
      <c r="C409" s="20" t="s">
        <v>341</v>
      </c>
    </row>
    <row r="410" spans="1:3">
      <c r="A410" s="16">
        <v>72</v>
      </c>
      <c r="B410" s="16">
        <v>990355</v>
      </c>
      <c r="C410" s="20" t="s">
        <v>342</v>
      </c>
    </row>
    <row r="411" spans="1:3">
      <c r="A411" s="16">
        <v>73</v>
      </c>
      <c r="B411" s="16">
        <v>990360</v>
      </c>
      <c r="C411" s="20" t="s">
        <v>343</v>
      </c>
    </row>
    <row r="412" spans="1:3">
      <c r="A412" s="16">
        <v>74</v>
      </c>
      <c r="B412" s="16">
        <v>990375</v>
      </c>
      <c r="C412" s="20" t="s">
        <v>344</v>
      </c>
    </row>
    <row r="413" spans="1:3">
      <c r="A413" s="16">
        <v>75</v>
      </c>
      <c r="B413" s="16">
        <v>990385</v>
      </c>
      <c r="C413" s="20" t="s">
        <v>345</v>
      </c>
    </row>
    <row r="414" spans="1:3">
      <c r="A414" s="16">
        <v>76</v>
      </c>
      <c r="B414" s="16">
        <v>990390</v>
      </c>
      <c r="C414" s="20" t="s">
        <v>346</v>
      </c>
    </row>
    <row r="415" spans="1:3">
      <c r="A415" s="16">
        <v>77</v>
      </c>
      <c r="B415" s="16">
        <v>990400</v>
      </c>
      <c r="C415" s="20" t="s">
        <v>347</v>
      </c>
    </row>
    <row r="416" spans="1:3" ht="30">
      <c r="A416" s="16">
        <v>78</v>
      </c>
      <c r="B416" s="16">
        <v>990405</v>
      </c>
      <c r="C416" s="20" t="s">
        <v>348</v>
      </c>
    </row>
    <row r="417" spans="1:3">
      <c r="A417" s="16">
        <v>79</v>
      </c>
      <c r="B417" s="16">
        <v>990410</v>
      </c>
      <c r="C417" s="20" t="s">
        <v>349</v>
      </c>
    </row>
    <row r="418" spans="1:3">
      <c r="A418" s="16">
        <v>80</v>
      </c>
      <c r="B418" s="16">
        <v>990415</v>
      </c>
      <c r="C418" s="20" t="s">
        <v>350</v>
      </c>
    </row>
    <row r="419" spans="1:3">
      <c r="A419" s="16">
        <v>81</v>
      </c>
      <c r="B419" s="16">
        <v>990420</v>
      </c>
      <c r="C419" s="20" t="s">
        <v>351</v>
      </c>
    </row>
    <row r="420" spans="1:3" ht="45">
      <c r="A420" s="16">
        <v>82</v>
      </c>
      <c r="B420" s="16">
        <v>990425</v>
      </c>
      <c r="C420" s="20" t="s">
        <v>352</v>
      </c>
    </row>
    <row r="421" spans="1:3">
      <c r="A421" s="16">
        <v>83</v>
      </c>
      <c r="B421" s="16">
        <v>990430</v>
      </c>
      <c r="C421" s="20" t="s">
        <v>353</v>
      </c>
    </row>
    <row r="422" spans="1:3">
      <c r="A422" s="16">
        <v>84</v>
      </c>
      <c r="B422" s="16">
        <v>990435</v>
      </c>
      <c r="C422" s="20" t="s">
        <v>354</v>
      </c>
    </row>
    <row r="423" spans="1:3">
      <c r="A423" s="16">
        <v>85</v>
      </c>
      <c r="B423" s="16">
        <v>990440</v>
      </c>
      <c r="C423" s="20" t="s">
        <v>355</v>
      </c>
    </row>
    <row r="424" spans="1:3">
      <c r="A424" s="16">
        <v>86</v>
      </c>
      <c r="B424" s="16">
        <v>990445</v>
      </c>
      <c r="C424" s="20" t="s">
        <v>356</v>
      </c>
    </row>
    <row r="425" spans="1:3">
      <c r="A425" s="16">
        <v>87</v>
      </c>
      <c r="B425" s="16">
        <v>990450</v>
      </c>
      <c r="C425" s="20" t="s">
        <v>357</v>
      </c>
    </row>
    <row r="426" spans="1:3">
      <c r="A426" s="16">
        <v>88</v>
      </c>
      <c r="B426" s="16">
        <v>990455</v>
      </c>
      <c r="C426" s="20" t="s">
        <v>358</v>
      </c>
    </row>
    <row r="427" spans="1:3">
      <c r="A427" s="16">
        <v>89</v>
      </c>
      <c r="B427" s="16">
        <v>990460</v>
      </c>
      <c r="C427" s="20" t="s">
        <v>359</v>
      </c>
    </row>
    <row r="428" spans="1:3">
      <c r="A428" s="16">
        <v>90</v>
      </c>
      <c r="B428" s="16">
        <v>990465</v>
      </c>
      <c r="C428" s="20" t="s">
        <v>360</v>
      </c>
    </row>
    <row r="429" spans="1:3">
      <c r="A429" s="16">
        <v>91</v>
      </c>
      <c r="B429" s="16">
        <v>990470</v>
      </c>
      <c r="C429" s="20" t="s">
        <v>361</v>
      </c>
    </row>
    <row r="430" spans="1:3">
      <c r="A430" s="58" t="s">
        <v>364</v>
      </c>
      <c r="B430" s="58"/>
      <c r="C430" s="58"/>
    </row>
    <row r="431" spans="1:3">
      <c r="A431" s="36"/>
      <c r="B431" s="36" t="s">
        <v>363</v>
      </c>
      <c r="C431" s="36" t="s">
        <v>262</v>
      </c>
    </row>
    <row r="432" spans="1:3" ht="15.75">
      <c r="A432" s="28"/>
      <c r="B432" s="12">
        <v>990600</v>
      </c>
      <c r="C432" s="13" t="s">
        <v>175</v>
      </c>
    </row>
    <row r="433" spans="1:3" ht="15.75">
      <c r="A433" s="28"/>
      <c r="B433" s="12">
        <v>990602</v>
      </c>
      <c r="C433" s="13" t="s">
        <v>176</v>
      </c>
    </row>
    <row r="434" spans="1:3" ht="15.75">
      <c r="A434" s="28"/>
      <c r="B434" s="12">
        <v>990604</v>
      </c>
      <c r="C434" s="13" t="s">
        <v>177</v>
      </c>
    </row>
    <row r="435" spans="1:3" ht="15.75">
      <c r="A435" s="28"/>
      <c r="B435" s="12">
        <v>990606</v>
      </c>
      <c r="C435" s="13" t="s">
        <v>178</v>
      </c>
    </row>
    <row r="436" spans="1:3" ht="15.75">
      <c r="A436" s="28"/>
      <c r="B436" s="12">
        <v>990608</v>
      </c>
      <c r="C436" s="13" t="s">
        <v>179</v>
      </c>
    </row>
    <row r="437" spans="1:3" ht="15.75">
      <c r="A437" s="28"/>
      <c r="B437" s="12">
        <v>990610</v>
      </c>
      <c r="C437" s="13" t="s">
        <v>180</v>
      </c>
    </row>
    <row r="438" spans="1:3" ht="15.75">
      <c r="A438" s="28"/>
      <c r="B438" s="12">
        <v>990615</v>
      </c>
      <c r="C438" s="13" t="s">
        <v>181</v>
      </c>
    </row>
    <row r="439" spans="1:3" ht="15.75">
      <c r="A439" s="28"/>
      <c r="B439" s="12">
        <v>990620</v>
      </c>
      <c r="C439" s="13" t="s">
        <v>182</v>
      </c>
    </row>
    <row r="440" spans="1:3" ht="15.75">
      <c r="A440" s="28"/>
      <c r="B440" s="12">
        <v>990625</v>
      </c>
      <c r="C440" s="13" t="s">
        <v>183</v>
      </c>
    </row>
    <row r="441" spans="1:3" ht="15.75">
      <c r="A441" s="28"/>
      <c r="B441" s="12">
        <v>990630</v>
      </c>
      <c r="C441" s="13" t="s">
        <v>184</v>
      </c>
    </row>
    <row r="442" spans="1:3" ht="15.75">
      <c r="A442" s="28"/>
      <c r="B442" s="12">
        <v>990635</v>
      </c>
      <c r="C442" s="13" t="s">
        <v>185</v>
      </c>
    </row>
    <row r="443" spans="1:3" ht="15.75">
      <c r="A443" s="28"/>
      <c r="B443" s="12">
        <v>990640</v>
      </c>
      <c r="C443" s="13" t="s">
        <v>186</v>
      </c>
    </row>
    <row r="444" spans="1:3" ht="15.75">
      <c r="A444" s="28"/>
      <c r="B444" s="12">
        <v>990645</v>
      </c>
      <c r="C444" s="13" t="s">
        <v>187</v>
      </c>
    </row>
    <row r="445" spans="1:3" ht="15.75">
      <c r="A445" s="28"/>
      <c r="B445" s="12">
        <v>990650</v>
      </c>
      <c r="C445" s="13" t="s">
        <v>188</v>
      </c>
    </row>
    <row r="446" spans="1:3" ht="15.75">
      <c r="A446" s="28"/>
      <c r="B446" s="12">
        <v>990660</v>
      </c>
      <c r="C446" s="13" t="s">
        <v>189</v>
      </c>
    </row>
    <row r="447" spans="1:3" ht="15.75">
      <c r="A447" s="28"/>
      <c r="B447" s="12">
        <v>990665</v>
      </c>
      <c r="C447" s="13" t="s">
        <v>190</v>
      </c>
    </row>
  </sheetData>
  <sortState xmlns:xlrd2="http://schemas.microsoft.com/office/spreadsheetml/2017/richdata2" ref="A1:I447">
    <sortCondition ref="B403"/>
  </sortState>
  <mergeCells count="11">
    <mergeCell ref="A333:C333"/>
    <mergeCell ref="A430:C430"/>
    <mergeCell ref="A4:C4"/>
    <mergeCell ref="A1:C1"/>
    <mergeCell ref="A23:C23"/>
    <mergeCell ref="A34:C34"/>
    <mergeCell ref="A47:C47"/>
    <mergeCell ref="A49:C49"/>
    <mergeCell ref="B99:C99"/>
    <mergeCell ref="B169:C169"/>
    <mergeCell ref="A323:C323"/>
  </mergeCells>
  <conditionalFormatting sqref="C448:C65535">
    <cfRule type="duplicateValues" dxfId="101" priority="15" stopIfTrue="1"/>
  </conditionalFormatting>
  <conditionalFormatting sqref="C50">
    <cfRule type="duplicateValues" dxfId="100" priority="3" stopIfTrue="1"/>
  </conditionalFormatting>
  <conditionalFormatting sqref="C100">
    <cfRule type="duplicateValues" dxfId="99" priority="2" stopIfTrue="1"/>
  </conditionalFormatting>
  <conditionalFormatting sqref="C170">
    <cfRule type="duplicateValues" dxfId="98" priority="1" stopIfTrue="1"/>
  </conditionalFormatting>
  <pageMargins left="0.7" right="0.7" top="0.75" bottom="0.75" header="0.3" footer="0.3"/>
  <pageSetup paperSize="9" orientation="portrait" verticalDpi="0" r:id="rId1"/>
  <ignoredErrors>
    <ignoredError sqref="B167:B1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9"/>
  <sheetViews>
    <sheetView rightToLeft="1" tabSelected="1" zoomScale="85" zoomScaleNormal="85" workbookViewId="0">
      <selection sqref="A1:G1"/>
    </sheetView>
  </sheetViews>
  <sheetFormatPr defaultRowHeight="15"/>
  <cols>
    <col min="1" max="1" width="14.42578125" customWidth="1"/>
    <col min="2" max="2" width="19.5703125" customWidth="1"/>
    <col min="3" max="3" width="12.5703125" customWidth="1"/>
    <col min="4" max="4" width="67.7109375" style="38" customWidth="1"/>
    <col min="5" max="5" width="13.28515625" customWidth="1"/>
    <col min="6" max="6" width="32.28515625" customWidth="1"/>
    <col min="7" max="7" width="41.42578125" style="38" customWidth="1"/>
    <col min="8" max="8" width="56.140625" style="37" customWidth="1"/>
  </cols>
  <sheetData>
    <row r="1" spans="1:8" ht="65.45" customHeight="1">
      <c r="A1" s="104" t="s">
        <v>688</v>
      </c>
      <c r="B1" s="104"/>
      <c r="C1" s="104"/>
      <c r="D1" s="104"/>
      <c r="E1" s="104"/>
      <c r="F1" s="104"/>
      <c r="G1" s="104"/>
      <c r="H1" s="56"/>
    </row>
    <row r="2" spans="1:8" ht="36">
      <c r="A2" s="53" t="s">
        <v>261</v>
      </c>
      <c r="B2" s="53" t="s">
        <v>481</v>
      </c>
      <c r="C2" s="53" t="s">
        <v>451</v>
      </c>
      <c r="D2" s="53" t="s">
        <v>212</v>
      </c>
      <c r="E2" s="54" t="s">
        <v>480</v>
      </c>
      <c r="F2" s="54" t="s">
        <v>493</v>
      </c>
      <c r="G2" s="53" t="s">
        <v>479</v>
      </c>
      <c r="H2"/>
    </row>
    <row r="3" spans="1:8" s="41" customFormat="1" ht="36">
      <c r="A3" s="46">
        <v>802615</v>
      </c>
      <c r="B3" s="47" t="s">
        <v>532</v>
      </c>
      <c r="C3" s="48" t="s">
        <v>452</v>
      </c>
      <c r="D3" s="49" t="s">
        <v>484</v>
      </c>
      <c r="E3" s="50">
        <v>23.74</v>
      </c>
      <c r="F3" s="50" t="s">
        <v>494</v>
      </c>
      <c r="G3" s="49" t="s">
        <v>531</v>
      </c>
    </row>
    <row r="4" spans="1:8" s="41" customFormat="1" ht="36">
      <c r="A4" s="46">
        <v>802700</v>
      </c>
      <c r="B4" s="47" t="s">
        <v>532</v>
      </c>
      <c r="C4" s="48" t="s">
        <v>452</v>
      </c>
      <c r="D4" s="49" t="s">
        <v>491</v>
      </c>
      <c r="E4" s="51">
        <v>101</v>
      </c>
      <c r="F4" s="50" t="s">
        <v>494</v>
      </c>
      <c r="G4" s="49" t="s">
        <v>531</v>
      </c>
    </row>
    <row r="5" spans="1:8" s="41" customFormat="1" ht="36">
      <c r="A5" s="46">
        <v>802705</v>
      </c>
      <c r="B5" s="47" t="s">
        <v>532</v>
      </c>
      <c r="C5" s="48" t="s">
        <v>452</v>
      </c>
      <c r="D5" s="49" t="s">
        <v>495</v>
      </c>
      <c r="E5" s="51">
        <v>106</v>
      </c>
      <c r="F5" s="50" t="s">
        <v>494</v>
      </c>
      <c r="G5" s="49" t="s">
        <v>531</v>
      </c>
    </row>
    <row r="6" spans="1:8" s="41" customFormat="1" ht="36">
      <c r="A6" s="46">
        <v>802710</v>
      </c>
      <c r="B6" s="47" t="s">
        <v>532</v>
      </c>
      <c r="C6" s="48" t="s">
        <v>452</v>
      </c>
      <c r="D6" s="49" t="s">
        <v>492</v>
      </c>
      <c r="E6" s="51">
        <v>124</v>
      </c>
      <c r="F6" s="50" t="s">
        <v>494</v>
      </c>
      <c r="G6" s="49" t="s">
        <v>531</v>
      </c>
    </row>
    <row r="7" spans="1:8" s="41" customFormat="1" ht="36">
      <c r="A7" s="46">
        <v>803392</v>
      </c>
      <c r="B7" s="43" t="s">
        <v>533</v>
      </c>
      <c r="C7" s="48" t="s">
        <v>453</v>
      </c>
      <c r="D7" s="49" t="s">
        <v>496</v>
      </c>
      <c r="E7" s="51">
        <v>17</v>
      </c>
      <c r="F7" s="50" t="s">
        <v>494</v>
      </c>
      <c r="G7" s="49" t="s">
        <v>531</v>
      </c>
    </row>
    <row r="8" spans="1:8" s="41" customFormat="1" ht="36">
      <c r="A8" s="46">
        <v>803575</v>
      </c>
      <c r="B8" s="47" t="s">
        <v>532</v>
      </c>
      <c r="C8" s="48" t="s">
        <v>453</v>
      </c>
      <c r="D8" s="49" t="s">
        <v>497</v>
      </c>
      <c r="E8" s="50">
        <v>28.58</v>
      </c>
      <c r="F8" s="50" t="s">
        <v>494</v>
      </c>
      <c r="G8" s="49" t="s">
        <v>531</v>
      </c>
    </row>
    <row r="9" spans="1:8" s="41" customFormat="1" ht="36">
      <c r="A9" s="46">
        <v>803682</v>
      </c>
      <c r="B9" s="43" t="s">
        <v>534</v>
      </c>
      <c r="C9" s="48" t="s">
        <v>452</v>
      </c>
      <c r="D9" s="49" t="s">
        <v>485</v>
      </c>
      <c r="E9" s="50">
        <v>18</v>
      </c>
      <c r="F9" s="50" t="s">
        <v>494</v>
      </c>
      <c r="G9" s="49" t="s">
        <v>531</v>
      </c>
    </row>
    <row r="10" spans="1:8" s="41" customFormat="1" ht="36">
      <c r="A10" s="46">
        <v>803684</v>
      </c>
      <c r="B10" s="43" t="s">
        <v>535</v>
      </c>
      <c r="C10" s="48" t="s">
        <v>453</v>
      </c>
      <c r="D10" s="49" t="s">
        <v>482</v>
      </c>
      <c r="E10" s="50">
        <v>17</v>
      </c>
      <c r="F10" s="50" t="s">
        <v>494</v>
      </c>
      <c r="G10" s="49" t="s">
        <v>531</v>
      </c>
    </row>
    <row r="11" spans="1:8" s="41" customFormat="1" ht="36">
      <c r="A11" s="46">
        <v>805030</v>
      </c>
      <c r="B11" s="47" t="s">
        <v>532</v>
      </c>
      <c r="C11" s="48" t="s">
        <v>452</v>
      </c>
      <c r="D11" s="49" t="s">
        <v>498</v>
      </c>
      <c r="E11" s="50">
        <v>25</v>
      </c>
      <c r="F11" s="50" t="s">
        <v>494</v>
      </c>
      <c r="G11" s="49" t="s">
        <v>531</v>
      </c>
    </row>
    <row r="12" spans="1:8" s="41" customFormat="1" ht="36">
      <c r="A12" s="46">
        <v>805045</v>
      </c>
      <c r="B12" s="47" t="s">
        <v>532</v>
      </c>
      <c r="C12" s="48" t="s">
        <v>452</v>
      </c>
      <c r="D12" s="49" t="s">
        <v>486</v>
      </c>
      <c r="E12" s="50">
        <v>14.37</v>
      </c>
      <c r="F12" s="50" t="s">
        <v>494</v>
      </c>
      <c r="G12" s="49" t="s">
        <v>531</v>
      </c>
    </row>
    <row r="13" spans="1:8" s="41" customFormat="1" ht="36">
      <c r="A13" s="46">
        <v>805079</v>
      </c>
      <c r="B13" s="47" t="s">
        <v>532</v>
      </c>
      <c r="C13" s="48" t="s">
        <v>452</v>
      </c>
      <c r="D13" s="49" t="s">
        <v>499</v>
      </c>
      <c r="E13" s="50">
        <v>32</v>
      </c>
      <c r="F13" s="50" t="s">
        <v>494</v>
      </c>
      <c r="G13" s="49" t="s">
        <v>531</v>
      </c>
    </row>
    <row r="14" spans="1:8" s="41" customFormat="1" ht="36">
      <c r="A14" s="46">
        <v>805080</v>
      </c>
      <c r="B14" s="47" t="s">
        <v>532</v>
      </c>
      <c r="C14" s="48" t="s">
        <v>452</v>
      </c>
      <c r="D14" s="49" t="s">
        <v>500</v>
      </c>
      <c r="E14" s="50">
        <v>35</v>
      </c>
      <c r="F14" s="50" t="s">
        <v>494</v>
      </c>
      <c r="G14" s="49" t="s">
        <v>531</v>
      </c>
    </row>
    <row r="15" spans="1:8" s="41" customFormat="1" ht="36">
      <c r="A15" s="46">
        <v>805086</v>
      </c>
      <c r="B15" s="47" t="s">
        <v>532</v>
      </c>
      <c r="C15" s="48" t="s">
        <v>452</v>
      </c>
      <c r="D15" s="49" t="s">
        <v>501</v>
      </c>
      <c r="E15" s="50">
        <v>35</v>
      </c>
      <c r="F15" s="50" t="s">
        <v>494</v>
      </c>
      <c r="G15" s="49" t="s">
        <v>531</v>
      </c>
    </row>
    <row r="16" spans="1:8" s="41" customFormat="1" ht="36">
      <c r="A16" s="46">
        <v>805105</v>
      </c>
      <c r="B16" s="47" t="s">
        <v>532</v>
      </c>
      <c r="C16" s="48" t="s">
        <v>452</v>
      </c>
      <c r="D16" s="49" t="s">
        <v>502</v>
      </c>
      <c r="E16" s="50">
        <v>52.5</v>
      </c>
      <c r="F16" s="50" t="s">
        <v>494</v>
      </c>
      <c r="G16" s="49" t="s">
        <v>531</v>
      </c>
    </row>
    <row r="17" spans="1:7" s="41" customFormat="1" ht="36">
      <c r="A17" s="46">
        <v>805106</v>
      </c>
      <c r="B17" s="47" t="s">
        <v>532</v>
      </c>
      <c r="C17" s="48" t="s">
        <v>453</v>
      </c>
      <c r="D17" s="49" t="s">
        <v>483</v>
      </c>
      <c r="E17" s="50">
        <v>52.5</v>
      </c>
      <c r="F17" s="50" t="s">
        <v>494</v>
      </c>
      <c r="G17" s="49" t="s">
        <v>531</v>
      </c>
    </row>
    <row r="18" spans="1:7" s="41" customFormat="1" ht="36">
      <c r="A18" s="46">
        <v>806505</v>
      </c>
      <c r="B18" s="43" t="s">
        <v>536</v>
      </c>
      <c r="C18" s="48" t="s">
        <v>452</v>
      </c>
      <c r="D18" s="49" t="s">
        <v>487</v>
      </c>
      <c r="E18" s="50">
        <v>55</v>
      </c>
      <c r="F18" s="50" t="s">
        <v>494</v>
      </c>
      <c r="G18" s="49" t="s">
        <v>531</v>
      </c>
    </row>
    <row r="19" spans="1:7" s="41" customFormat="1" ht="36">
      <c r="A19" s="46">
        <v>806507</v>
      </c>
      <c r="B19" s="43">
        <v>55709</v>
      </c>
      <c r="C19" s="48" t="s">
        <v>452</v>
      </c>
      <c r="D19" s="49" t="s">
        <v>488</v>
      </c>
      <c r="E19" s="50">
        <v>55</v>
      </c>
      <c r="F19" s="50" t="s">
        <v>494</v>
      </c>
      <c r="G19" s="49" t="s">
        <v>531</v>
      </c>
    </row>
    <row r="20" spans="1:7" s="41" customFormat="1" ht="36.75">
      <c r="A20" s="46">
        <v>806515</v>
      </c>
      <c r="B20" s="43" t="s">
        <v>537</v>
      </c>
      <c r="C20" s="48" t="s">
        <v>452</v>
      </c>
      <c r="D20" s="49" t="s">
        <v>503</v>
      </c>
      <c r="E20" s="50">
        <v>55</v>
      </c>
      <c r="F20" s="50" t="s">
        <v>494</v>
      </c>
      <c r="G20" s="49" t="s">
        <v>531</v>
      </c>
    </row>
    <row r="21" spans="1:7" s="41" customFormat="1" ht="36.75">
      <c r="A21" s="46">
        <v>806525</v>
      </c>
      <c r="B21" s="43">
        <v>55722</v>
      </c>
      <c r="C21" s="48" t="s">
        <v>452</v>
      </c>
      <c r="D21" s="49" t="s">
        <v>504</v>
      </c>
      <c r="E21" s="50">
        <v>55</v>
      </c>
      <c r="F21" s="50" t="s">
        <v>494</v>
      </c>
      <c r="G21" s="49" t="s">
        <v>531</v>
      </c>
    </row>
    <row r="22" spans="1:7" s="41" customFormat="1" ht="72">
      <c r="A22" s="46">
        <v>806535</v>
      </c>
      <c r="B22" s="52" t="s">
        <v>538</v>
      </c>
      <c r="C22" s="48" t="s">
        <v>452</v>
      </c>
      <c r="D22" s="49" t="s">
        <v>505</v>
      </c>
      <c r="E22" s="50">
        <v>55</v>
      </c>
      <c r="F22" s="50" t="s">
        <v>494</v>
      </c>
      <c r="G22" s="49" t="s">
        <v>531</v>
      </c>
    </row>
    <row r="23" spans="1:7" s="41" customFormat="1" ht="36.75">
      <c r="A23" s="46">
        <v>806545</v>
      </c>
      <c r="B23" s="43" t="s">
        <v>532</v>
      </c>
      <c r="C23" s="48" t="s">
        <v>452</v>
      </c>
      <c r="D23" s="49" t="s">
        <v>506</v>
      </c>
      <c r="E23" s="50">
        <v>18</v>
      </c>
      <c r="F23" s="50" t="s">
        <v>494</v>
      </c>
      <c r="G23" s="49" t="s">
        <v>531</v>
      </c>
    </row>
    <row r="24" spans="1:7" s="41" customFormat="1" ht="36.75">
      <c r="A24" s="46">
        <v>806550</v>
      </c>
      <c r="B24" s="43" t="s">
        <v>539</v>
      </c>
      <c r="C24" s="48" t="s">
        <v>452</v>
      </c>
      <c r="D24" s="49" t="s">
        <v>507</v>
      </c>
      <c r="E24" s="50">
        <v>55</v>
      </c>
      <c r="F24" s="50" t="s">
        <v>494</v>
      </c>
      <c r="G24" s="49" t="s">
        <v>531</v>
      </c>
    </row>
    <row r="25" spans="1:7" s="41" customFormat="1" ht="36">
      <c r="A25" s="46">
        <v>806560</v>
      </c>
      <c r="B25" s="43" t="s">
        <v>540</v>
      </c>
      <c r="C25" s="48" t="s">
        <v>452</v>
      </c>
      <c r="D25" s="49" t="s">
        <v>489</v>
      </c>
      <c r="E25" s="50">
        <v>18</v>
      </c>
      <c r="F25" s="50" t="s">
        <v>494</v>
      </c>
      <c r="G25" s="49" t="s">
        <v>531</v>
      </c>
    </row>
    <row r="26" spans="1:7" s="41" customFormat="1" ht="36">
      <c r="A26" s="46">
        <v>806565</v>
      </c>
      <c r="B26" s="43" t="s">
        <v>541</v>
      </c>
      <c r="C26" s="48" t="s">
        <v>452</v>
      </c>
      <c r="D26" s="49" t="s">
        <v>490</v>
      </c>
      <c r="E26" s="50">
        <v>55</v>
      </c>
      <c r="F26" s="50" t="s">
        <v>494</v>
      </c>
      <c r="G26" s="49" t="s">
        <v>531</v>
      </c>
    </row>
    <row r="27" spans="1:7" s="41" customFormat="1" ht="36">
      <c r="A27" s="46">
        <v>806575</v>
      </c>
      <c r="B27" s="43">
        <v>55725</v>
      </c>
      <c r="C27" s="48" t="s">
        <v>452</v>
      </c>
      <c r="D27" s="49" t="s">
        <v>508</v>
      </c>
      <c r="E27" s="50">
        <v>55</v>
      </c>
      <c r="F27" s="50" t="s">
        <v>494</v>
      </c>
      <c r="G27" s="49" t="s">
        <v>531</v>
      </c>
    </row>
    <row r="28" spans="1:7" s="41" customFormat="1" ht="36">
      <c r="A28" s="46">
        <v>806580</v>
      </c>
      <c r="B28" s="43">
        <v>55726</v>
      </c>
      <c r="C28" s="48" t="s">
        <v>453</v>
      </c>
      <c r="D28" s="49" t="s">
        <v>455</v>
      </c>
      <c r="E28" s="50">
        <v>55</v>
      </c>
      <c r="F28" s="50" t="s">
        <v>494</v>
      </c>
      <c r="G28" s="49" t="s">
        <v>531</v>
      </c>
    </row>
    <row r="29" spans="1:7" s="41" customFormat="1" ht="36.75">
      <c r="A29" s="46">
        <v>810020</v>
      </c>
      <c r="B29" s="52" t="s">
        <v>542</v>
      </c>
      <c r="C29" s="48" t="s">
        <v>452</v>
      </c>
      <c r="D29" s="49" t="s">
        <v>509</v>
      </c>
      <c r="E29" s="50">
        <v>11</v>
      </c>
      <c r="F29" s="50" t="s">
        <v>494</v>
      </c>
      <c r="G29" s="49" t="s">
        <v>531</v>
      </c>
    </row>
    <row r="30" spans="1:7" s="39" customFormat="1" ht="36">
      <c r="A30" s="46">
        <v>810024</v>
      </c>
      <c r="B30" s="43" t="s">
        <v>543</v>
      </c>
      <c r="C30" s="48" t="s">
        <v>452</v>
      </c>
      <c r="D30" s="49" t="s">
        <v>510</v>
      </c>
      <c r="E30" s="50">
        <v>30</v>
      </c>
      <c r="F30" s="50" t="s">
        <v>494</v>
      </c>
      <c r="G30" s="49" t="s">
        <v>531</v>
      </c>
    </row>
    <row r="31" spans="1:7" s="39" customFormat="1" ht="36">
      <c r="A31" s="46">
        <v>810026</v>
      </c>
      <c r="B31" s="43" t="s">
        <v>544</v>
      </c>
      <c r="C31" s="48" t="s">
        <v>452</v>
      </c>
      <c r="D31" s="49" t="s">
        <v>511</v>
      </c>
      <c r="E31" s="50">
        <v>11</v>
      </c>
      <c r="F31" s="50" t="s">
        <v>494</v>
      </c>
      <c r="G31" s="49" t="s">
        <v>531</v>
      </c>
    </row>
    <row r="32" spans="1:7" s="39" customFormat="1" ht="54">
      <c r="A32" s="46">
        <v>810028</v>
      </c>
      <c r="B32" s="52" t="s">
        <v>545</v>
      </c>
      <c r="C32" s="48" t="s">
        <v>452</v>
      </c>
      <c r="D32" s="49" t="s">
        <v>512</v>
      </c>
      <c r="E32" s="50">
        <v>30</v>
      </c>
      <c r="F32" s="50" t="s">
        <v>494</v>
      </c>
      <c r="G32" s="49" t="s">
        <v>531</v>
      </c>
    </row>
    <row r="33" spans="1:8" s="39" customFormat="1" ht="36">
      <c r="A33" s="46">
        <v>810052</v>
      </c>
      <c r="B33" s="43" t="s">
        <v>546</v>
      </c>
      <c r="C33" s="48" t="s">
        <v>452</v>
      </c>
      <c r="D33" s="49" t="s">
        <v>513</v>
      </c>
      <c r="E33" s="50">
        <v>16</v>
      </c>
      <c r="F33" s="50" t="s">
        <v>494</v>
      </c>
      <c r="G33" s="49" t="s">
        <v>531</v>
      </c>
    </row>
    <row r="34" spans="1:8" s="39" customFormat="1" ht="36">
      <c r="A34" s="46">
        <v>810054</v>
      </c>
      <c r="B34" s="43" t="s">
        <v>547</v>
      </c>
      <c r="C34" s="48" t="s">
        <v>452</v>
      </c>
      <c r="D34" s="49" t="s">
        <v>514</v>
      </c>
      <c r="E34" s="50">
        <v>16</v>
      </c>
      <c r="F34" s="50" t="s">
        <v>494</v>
      </c>
      <c r="G34" s="49" t="s">
        <v>531</v>
      </c>
    </row>
    <row r="35" spans="1:8" s="39" customFormat="1" ht="36">
      <c r="A35" s="46">
        <v>810056</v>
      </c>
      <c r="B35" s="43" t="s">
        <v>548</v>
      </c>
      <c r="C35" s="48" t="s">
        <v>452</v>
      </c>
      <c r="D35" s="49" t="s">
        <v>515</v>
      </c>
      <c r="E35" s="50">
        <v>16</v>
      </c>
      <c r="F35" s="50" t="s">
        <v>494</v>
      </c>
      <c r="G35" s="49" t="s">
        <v>531</v>
      </c>
    </row>
    <row r="36" spans="1:8" s="39" customFormat="1" ht="36">
      <c r="A36" s="46">
        <v>810058</v>
      </c>
      <c r="B36" s="47" t="s">
        <v>532</v>
      </c>
      <c r="C36" s="48" t="s">
        <v>452</v>
      </c>
      <c r="D36" s="49" t="s">
        <v>516</v>
      </c>
      <c r="E36" s="50">
        <v>20</v>
      </c>
      <c r="F36" s="50" t="s">
        <v>494</v>
      </c>
      <c r="G36" s="49" t="s">
        <v>531</v>
      </c>
    </row>
    <row r="37" spans="1:8" s="39" customFormat="1" ht="28.9" customHeight="1">
      <c r="A37" s="105">
        <v>810062</v>
      </c>
      <c r="B37" s="78" t="s">
        <v>549</v>
      </c>
      <c r="C37" s="107" t="s">
        <v>452</v>
      </c>
      <c r="D37" s="110" t="s">
        <v>456</v>
      </c>
      <c r="E37" s="113">
        <v>19</v>
      </c>
      <c r="F37" s="116" t="s">
        <v>494</v>
      </c>
      <c r="G37" s="116" t="s">
        <v>531</v>
      </c>
    </row>
    <row r="38" spans="1:8" ht="16.899999999999999" customHeight="1">
      <c r="A38" s="106"/>
      <c r="B38" s="79"/>
      <c r="C38" s="108"/>
      <c r="D38" s="111"/>
      <c r="E38" s="114"/>
      <c r="F38" s="117"/>
      <c r="G38" s="117"/>
      <c r="H38"/>
    </row>
    <row r="39" spans="1:8" ht="17.100000000000001" customHeight="1">
      <c r="A39" s="106"/>
      <c r="B39" s="42" t="s">
        <v>550</v>
      </c>
      <c r="C39" s="108"/>
      <c r="D39" s="111"/>
      <c r="E39" s="114"/>
      <c r="F39" s="117"/>
      <c r="G39" s="117"/>
      <c r="H39"/>
    </row>
    <row r="40" spans="1:8" ht="17.100000000000001" customHeight="1">
      <c r="A40" s="106"/>
      <c r="B40" s="42" t="s">
        <v>551</v>
      </c>
      <c r="C40" s="108"/>
      <c r="D40" s="111"/>
      <c r="E40" s="114"/>
      <c r="F40" s="117"/>
      <c r="G40" s="117"/>
      <c r="H40"/>
    </row>
    <row r="41" spans="1:8" ht="17.100000000000001" customHeight="1">
      <c r="A41" s="106"/>
      <c r="B41" s="42" t="s">
        <v>552</v>
      </c>
      <c r="C41" s="108"/>
      <c r="D41" s="111"/>
      <c r="E41" s="114"/>
      <c r="F41" s="117"/>
      <c r="G41" s="117"/>
      <c r="H41"/>
    </row>
    <row r="42" spans="1:8" ht="17.100000000000001" customHeight="1">
      <c r="A42" s="106"/>
      <c r="B42" s="42" t="s">
        <v>553</v>
      </c>
      <c r="C42" s="108"/>
      <c r="D42" s="111"/>
      <c r="E42" s="114"/>
      <c r="F42" s="117"/>
      <c r="G42" s="117"/>
      <c r="H42"/>
    </row>
    <row r="43" spans="1:8" ht="17.100000000000001" customHeight="1">
      <c r="A43" s="106"/>
      <c r="B43" s="42" t="s">
        <v>554</v>
      </c>
      <c r="C43" s="108"/>
      <c r="D43" s="111"/>
      <c r="E43" s="114"/>
      <c r="F43" s="117"/>
      <c r="G43" s="117"/>
      <c r="H43"/>
    </row>
    <row r="44" spans="1:8" ht="17.100000000000001" customHeight="1">
      <c r="A44" s="106"/>
      <c r="B44" s="42" t="s">
        <v>555</v>
      </c>
      <c r="C44" s="108"/>
      <c r="D44" s="111"/>
      <c r="E44" s="114"/>
      <c r="F44" s="117"/>
      <c r="G44" s="117"/>
      <c r="H44"/>
    </row>
    <row r="45" spans="1:8" ht="17.100000000000001" customHeight="1">
      <c r="A45" s="106"/>
      <c r="B45" s="42" t="s">
        <v>556</v>
      </c>
      <c r="C45" s="108"/>
      <c r="D45" s="111"/>
      <c r="E45" s="114"/>
      <c r="F45" s="117"/>
      <c r="G45" s="117"/>
      <c r="H45"/>
    </row>
    <row r="46" spans="1:8" ht="17.100000000000001" customHeight="1">
      <c r="A46" s="106"/>
      <c r="B46" s="42" t="s">
        <v>557</v>
      </c>
      <c r="C46" s="108"/>
      <c r="D46" s="111"/>
      <c r="E46" s="114"/>
      <c r="F46" s="117"/>
      <c r="G46" s="117"/>
      <c r="H46"/>
    </row>
    <row r="47" spans="1:8" ht="17.100000000000001" customHeight="1">
      <c r="A47" s="106"/>
      <c r="B47" s="42" t="s">
        <v>558</v>
      </c>
      <c r="C47" s="108"/>
      <c r="D47" s="111"/>
      <c r="E47" s="114"/>
      <c r="F47" s="117"/>
      <c r="G47" s="117"/>
      <c r="H47"/>
    </row>
    <row r="48" spans="1:8" ht="17.100000000000001" customHeight="1">
      <c r="A48" s="106"/>
      <c r="B48" s="42" t="s">
        <v>559</v>
      </c>
      <c r="C48" s="108"/>
      <c r="D48" s="111"/>
      <c r="E48" s="114"/>
      <c r="F48" s="117"/>
      <c r="G48" s="117"/>
      <c r="H48"/>
    </row>
    <row r="49" spans="1:8" ht="17.100000000000001" customHeight="1">
      <c r="A49" s="106"/>
      <c r="B49" s="42" t="s">
        <v>560</v>
      </c>
      <c r="C49" s="108"/>
      <c r="D49" s="111"/>
      <c r="E49" s="114"/>
      <c r="F49" s="117"/>
      <c r="G49" s="117"/>
      <c r="H49"/>
    </row>
    <row r="50" spans="1:8" ht="17.100000000000001" customHeight="1">
      <c r="A50" s="106"/>
      <c r="B50" s="42" t="s">
        <v>561</v>
      </c>
      <c r="C50" s="108"/>
      <c r="D50" s="111"/>
      <c r="E50" s="114"/>
      <c r="F50" s="117"/>
      <c r="G50" s="117"/>
      <c r="H50"/>
    </row>
    <row r="51" spans="1:8" ht="17.100000000000001" customHeight="1">
      <c r="A51" s="106"/>
      <c r="B51" s="42" t="s">
        <v>562</v>
      </c>
      <c r="C51" s="108"/>
      <c r="D51" s="111"/>
      <c r="E51" s="114"/>
      <c r="F51" s="117"/>
      <c r="G51" s="117"/>
      <c r="H51"/>
    </row>
    <row r="52" spans="1:8" ht="17.100000000000001" customHeight="1">
      <c r="A52" s="106"/>
      <c r="B52" s="42" t="s">
        <v>563</v>
      </c>
      <c r="C52" s="108"/>
      <c r="D52" s="111"/>
      <c r="E52" s="114"/>
      <c r="F52" s="117"/>
      <c r="G52" s="117"/>
      <c r="H52"/>
    </row>
    <row r="53" spans="1:8" ht="17.100000000000001" customHeight="1">
      <c r="A53" s="106"/>
      <c r="B53" s="42" t="s">
        <v>564</v>
      </c>
      <c r="C53" s="108"/>
      <c r="D53" s="111"/>
      <c r="E53" s="114"/>
      <c r="F53" s="117"/>
      <c r="G53" s="117"/>
      <c r="H53"/>
    </row>
    <row r="54" spans="1:8" ht="17.100000000000001" customHeight="1">
      <c r="A54" s="106"/>
      <c r="B54" s="42" t="s">
        <v>565</v>
      </c>
      <c r="C54" s="108"/>
      <c r="D54" s="111"/>
      <c r="E54" s="114"/>
      <c r="F54" s="117"/>
      <c r="G54" s="117"/>
      <c r="H54"/>
    </row>
    <row r="55" spans="1:8" ht="17.100000000000001" customHeight="1">
      <c r="A55" s="106"/>
      <c r="B55" s="42" t="s">
        <v>566</v>
      </c>
      <c r="C55" s="108"/>
      <c r="D55" s="111"/>
      <c r="E55" s="114"/>
      <c r="F55" s="117"/>
      <c r="G55" s="117"/>
      <c r="H55"/>
    </row>
    <row r="56" spans="1:8" ht="17.100000000000001" customHeight="1">
      <c r="A56" s="106"/>
      <c r="B56" s="42" t="s">
        <v>567</v>
      </c>
      <c r="C56" s="108"/>
      <c r="D56" s="111"/>
      <c r="E56" s="114"/>
      <c r="F56" s="117"/>
      <c r="G56" s="117"/>
      <c r="H56"/>
    </row>
    <row r="57" spans="1:8" ht="17.100000000000001" customHeight="1">
      <c r="A57" s="106"/>
      <c r="B57" s="42" t="s">
        <v>568</v>
      </c>
      <c r="C57" s="108"/>
      <c r="D57" s="111"/>
      <c r="E57" s="114"/>
      <c r="F57" s="117"/>
      <c r="G57" s="117"/>
      <c r="H57"/>
    </row>
    <row r="58" spans="1:8" ht="17.100000000000001" customHeight="1">
      <c r="A58" s="106"/>
      <c r="B58" s="42" t="s">
        <v>569</v>
      </c>
      <c r="C58" s="108"/>
      <c r="D58" s="111"/>
      <c r="E58" s="114"/>
      <c r="F58" s="117"/>
      <c r="G58" s="117"/>
      <c r="H58"/>
    </row>
    <row r="59" spans="1:8" ht="17.100000000000001" customHeight="1">
      <c r="A59" s="106"/>
      <c r="B59" s="42" t="s">
        <v>570</v>
      </c>
      <c r="C59" s="108"/>
      <c r="D59" s="111"/>
      <c r="E59" s="114"/>
      <c r="F59" s="117"/>
      <c r="G59" s="117"/>
      <c r="H59"/>
    </row>
    <row r="60" spans="1:8" ht="17.100000000000001" customHeight="1">
      <c r="A60" s="106"/>
      <c r="B60" s="42" t="s">
        <v>571</v>
      </c>
      <c r="C60" s="108"/>
      <c r="D60" s="111"/>
      <c r="E60" s="114"/>
      <c r="F60" s="117"/>
      <c r="G60" s="117"/>
      <c r="H60"/>
    </row>
    <row r="61" spans="1:8" ht="17.100000000000001" customHeight="1">
      <c r="A61" s="106"/>
      <c r="B61" s="42" t="s">
        <v>572</v>
      </c>
      <c r="C61" s="108"/>
      <c r="D61" s="111"/>
      <c r="E61" s="114"/>
      <c r="F61" s="117"/>
      <c r="G61" s="117"/>
      <c r="H61"/>
    </row>
    <row r="62" spans="1:8" ht="17.100000000000001" customHeight="1">
      <c r="A62" s="106"/>
      <c r="B62" s="42" t="s">
        <v>573</v>
      </c>
      <c r="C62" s="108"/>
      <c r="D62" s="111"/>
      <c r="E62" s="114"/>
      <c r="F62" s="117"/>
      <c r="G62" s="117"/>
      <c r="H62"/>
    </row>
    <row r="63" spans="1:8" ht="17.100000000000001" customHeight="1">
      <c r="A63" s="106"/>
      <c r="B63" s="42" t="s">
        <v>574</v>
      </c>
      <c r="C63" s="108"/>
      <c r="D63" s="111"/>
      <c r="E63" s="114"/>
      <c r="F63" s="117"/>
      <c r="G63" s="117"/>
      <c r="H63"/>
    </row>
    <row r="64" spans="1:8" ht="17.100000000000001" customHeight="1">
      <c r="A64" s="106"/>
      <c r="B64" s="42" t="s">
        <v>575</v>
      </c>
      <c r="C64" s="108"/>
      <c r="D64" s="111"/>
      <c r="E64" s="114"/>
      <c r="F64" s="117"/>
      <c r="G64" s="117"/>
      <c r="H64"/>
    </row>
    <row r="65" spans="1:8" ht="17.100000000000001" customHeight="1">
      <c r="A65" s="106"/>
      <c r="B65" s="42" t="s">
        <v>576</v>
      </c>
      <c r="C65" s="108"/>
      <c r="D65" s="111"/>
      <c r="E65" s="114"/>
      <c r="F65" s="117"/>
      <c r="G65" s="117"/>
      <c r="H65"/>
    </row>
    <row r="66" spans="1:8" ht="17.100000000000001" customHeight="1">
      <c r="A66" s="106"/>
      <c r="B66" s="42" t="s">
        <v>577</v>
      </c>
      <c r="C66" s="108"/>
      <c r="D66" s="111"/>
      <c r="E66" s="114"/>
      <c r="F66" s="117"/>
      <c r="G66" s="117"/>
      <c r="H66"/>
    </row>
    <row r="67" spans="1:8" ht="17.100000000000001" customHeight="1">
      <c r="A67" s="106"/>
      <c r="B67" s="42" t="s">
        <v>578</v>
      </c>
      <c r="C67" s="108"/>
      <c r="D67" s="111"/>
      <c r="E67" s="114"/>
      <c r="F67" s="117"/>
      <c r="G67" s="117"/>
      <c r="H67"/>
    </row>
    <row r="68" spans="1:8" ht="17.100000000000001" customHeight="1">
      <c r="A68" s="106"/>
      <c r="B68" s="42" t="s">
        <v>579</v>
      </c>
      <c r="C68" s="108"/>
      <c r="D68" s="111"/>
      <c r="E68" s="114"/>
      <c r="F68" s="117"/>
      <c r="G68" s="117"/>
      <c r="H68"/>
    </row>
    <row r="69" spans="1:8" ht="17.100000000000001" customHeight="1">
      <c r="A69" s="106"/>
      <c r="B69" s="42" t="s">
        <v>580</v>
      </c>
      <c r="C69" s="108"/>
      <c r="D69" s="111"/>
      <c r="E69" s="114"/>
      <c r="F69" s="117"/>
      <c r="G69" s="117"/>
      <c r="H69"/>
    </row>
    <row r="70" spans="1:8" ht="17.100000000000001" customHeight="1">
      <c r="A70" s="106"/>
      <c r="B70" s="42" t="s">
        <v>581</v>
      </c>
      <c r="C70" s="108"/>
      <c r="D70" s="111"/>
      <c r="E70" s="114"/>
      <c r="F70" s="117"/>
      <c r="G70" s="117"/>
      <c r="H70"/>
    </row>
    <row r="71" spans="1:8" ht="17.100000000000001" customHeight="1">
      <c r="A71" s="106"/>
      <c r="B71" s="42" t="s">
        <v>582</v>
      </c>
      <c r="C71" s="108"/>
      <c r="D71" s="111"/>
      <c r="E71" s="114"/>
      <c r="F71" s="117"/>
      <c r="G71" s="117"/>
      <c r="H71"/>
    </row>
    <row r="72" spans="1:8" ht="17.100000000000001" customHeight="1">
      <c r="A72" s="106"/>
      <c r="B72" s="42" t="s">
        <v>583</v>
      </c>
      <c r="C72" s="108"/>
      <c r="D72" s="111"/>
      <c r="E72" s="114"/>
      <c r="F72" s="117"/>
      <c r="G72" s="117"/>
      <c r="H72"/>
    </row>
    <row r="73" spans="1:8" ht="17.100000000000001" customHeight="1">
      <c r="A73" s="106"/>
      <c r="B73" s="42" t="s">
        <v>584</v>
      </c>
      <c r="C73" s="108"/>
      <c r="D73" s="111"/>
      <c r="E73" s="114"/>
      <c r="F73" s="117"/>
      <c r="G73" s="117"/>
      <c r="H73"/>
    </row>
    <row r="74" spans="1:8" ht="17.100000000000001" customHeight="1">
      <c r="A74" s="106"/>
      <c r="B74" s="42" t="s">
        <v>585</v>
      </c>
      <c r="C74" s="108"/>
      <c r="D74" s="111"/>
      <c r="E74" s="114"/>
      <c r="F74" s="117"/>
      <c r="G74" s="117"/>
      <c r="H74"/>
    </row>
    <row r="75" spans="1:8" ht="17.100000000000001" customHeight="1">
      <c r="A75" s="106"/>
      <c r="B75" s="42" t="s">
        <v>586</v>
      </c>
      <c r="C75" s="108"/>
      <c r="D75" s="111"/>
      <c r="E75" s="114"/>
      <c r="F75" s="117"/>
      <c r="G75" s="117"/>
      <c r="H75"/>
    </row>
    <row r="76" spans="1:8" ht="17.100000000000001" customHeight="1">
      <c r="A76" s="106"/>
      <c r="B76" s="42" t="s">
        <v>587</v>
      </c>
      <c r="C76" s="108"/>
      <c r="D76" s="111"/>
      <c r="E76" s="114"/>
      <c r="F76" s="117"/>
      <c r="G76" s="117"/>
      <c r="H76"/>
    </row>
    <row r="77" spans="1:8" ht="17.100000000000001" customHeight="1">
      <c r="A77" s="106"/>
      <c r="B77" s="42" t="s">
        <v>588</v>
      </c>
      <c r="C77" s="108"/>
      <c r="D77" s="111"/>
      <c r="E77" s="114"/>
      <c r="F77" s="117"/>
      <c r="G77" s="117"/>
      <c r="H77"/>
    </row>
    <row r="78" spans="1:8" ht="17.100000000000001" customHeight="1">
      <c r="A78" s="106"/>
      <c r="B78" s="42" t="s">
        <v>589</v>
      </c>
      <c r="C78" s="108"/>
      <c r="D78" s="111"/>
      <c r="E78" s="114"/>
      <c r="F78" s="117"/>
      <c r="G78" s="117"/>
      <c r="H78"/>
    </row>
    <row r="79" spans="1:8" ht="17.100000000000001" customHeight="1">
      <c r="A79" s="106"/>
      <c r="B79" s="42" t="s">
        <v>590</v>
      </c>
      <c r="C79" s="108"/>
      <c r="D79" s="111"/>
      <c r="E79" s="114"/>
      <c r="F79" s="117"/>
      <c r="G79" s="117"/>
      <c r="H79"/>
    </row>
    <row r="80" spans="1:8" ht="17.100000000000001" customHeight="1">
      <c r="A80" s="106"/>
      <c r="B80" s="42" t="s">
        <v>591</v>
      </c>
      <c r="C80" s="108"/>
      <c r="D80" s="111"/>
      <c r="E80" s="114"/>
      <c r="F80" s="117"/>
      <c r="G80" s="117"/>
      <c r="H80"/>
    </row>
    <row r="81" spans="1:8" ht="17.100000000000001" customHeight="1">
      <c r="A81" s="106"/>
      <c r="B81" s="42" t="s">
        <v>592</v>
      </c>
      <c r="C81" s="108"/>
      <c r="D81" s="111"/>
      <c r="E81" s="114"/>
      <c r="F81" s="117"/>
      <c r="G81" s="117"/>
      <c r="H81"/>
    </row>
    <row r="82" spans="1:8" ht="17.100000000000001" customHeight="1">
      <c r="A82" s="106"/>
      <c r="B82" s="42" t="s">
        <v>593</v>
      </c>
      <c r="C82" s="108"/>
      <c r="D82" s="111"/>
      <c r="E82" s="114"/>
      <c r="F82" s="117"/>
      <c r="G82" s="117"/>
      <c r="H82"/>
    </row>
    <row r="83" spans="1:8" ht="17.100000000000001" customHeight="1">
      <c r="A83" s="106"/>
      <c r="B83" s="42" t="s">
        <v>594</v>
      </c>
      <c r="C83" s="108"/>
      <c r="D83" s="111"/>
      <c r="E83" s="114"/>
      <c r="F83" s="117"/>
      <c r="G83" s="117"/>
      <c r="H83"/>
    </row>
    <row r="84" spans="1:8" ht="17.100000000000001" customHeight="1">
      <c r="A84" s="106"/>
      <c r="B84" s="42" t="s">
        <v>595</v>
      </c>
      <c r="C84" s="108"/>
      <c r="D84" s="111"/>
      <c r="E84" s="114"/>
      <c r="F84" s="117"/>
      <c r="G84" s="117"/>
      <c r="H84"/>
    </row>
    <row r="85" spans="1:8" ht="17.100000000000001" customHeight="1">
      <c r="A85" s="106"/>
      <c r="B85" s="42" t="s">
        <v>596</v>
      </c>
      <c r="C85" s="108"/>
      <c r="D85" s="111"/>
      <c r="E85" s="114"/>
      <c r="F85" s="117"/>
      <c r="G85" s="117"/>
      <c r="H85"/>
    </row>
    <row r="86" spans="1:8" ht="17.100000000000001" customHeight="1">
      <c r="A86" s="106"/>
      <c r="B86" s="42" t="s">
        <v>597</v>
      </c>
      <c r="C86" s="108"/>
      <c r="D86" s="111"/>
      <c r="E86" s="114"/>
      <c r="F86" s="117"/>
      <c r="G86" s="117"/>
      <c r="H86"/>
    </row>
    <row r="87" spans="1:8" ht="17.100000000000001" customHeight="1">
      <c r="A87" s="106"/>
      <c r="B87" s="42" t="s">
        <v>598</v>
      </c>
      <c r="C87" s="108"/>
      <c r="D87" s="111"/>
      <c r="E87" s="114"/>
      <c r="F87" s="117"/>
      <c r="G87" s="117"/>
      <c r="H87"/>
    </row>
    <row r="88" spans="1:8" ht="17.100000000000001" customHeight="1">
      <c r="A88" s="106"/>
      <c r="B88" s="42" t="s">
        <v>599</v>
      </c>
      <c r="C88" s="108"/>
      <c r="D88" s="111"/>
      <c r="E88" s="114"/>
      <c r="F88" s="117"/>
      <c r="G88" s="117"/>
      <c r="H88"/>
    </row>
    <row r="89" spans="1:8" ht="17.100000000000001" customHeight="1">
      <c r="A89" s="106"/>
      <c r="B89" s="42" t="s">
        <v>600</v>
      </c>
      <c r="C89" s="108"/>
      <c r="D89" s="111"/>
      <c r="E89" s="114"/>
      <c r="F89" s="117"/>
      <c r="G89" s="117"/>
      <c r="H89"/>
    </row>
    <row r="90" spans="1:8" ht="17.100000000000001" customHeight="1">
      <c r="A90" s="106"/>
      <c r="B90" s="42" t="s">
        <v>601</v>
      </c>
      <c r="C90" s="108"/>
      <c r="D90" s="111"/>
      <c r="E90" s="114"/>
      <c r="F90" s="117"/>
      <c r="G90" s="117"/>
      <c r="H90"/>
    </row>
    <row r="91" spans="1:8" ht="17.100000000000001" customHeight="1">
      <c r="A91" s="106"/>
      <c r="B91" s="42" t="s">
        <v>602</v>
      </c>
      <c r="C91" s="108"/>
      <c r="D91" s="111"/>
      <c r="E91" s="114"/>
      <c r="F91" s="117"/>
      <c r="G91" s="117"/>
      <c r="H91"/>
    </row>
    <row r="92" spans="1:8" ht="17.100000000000001" customHeight="1">
      <c r="A92" s="106"/>
      <c r="B92" s="42" t="s">
        <v>603</v>
      </c>
      <c r="C92" s="108"/>
      <c r="D92" s="111"/>
      <c r="E92" s="114"/>
      <c r="F92" s="117"/>
      <c r="G92" s="117"/>
      <c r="H92"/>
    </row>
    <row r="93" spans="1:8" ht="17.100000000000001" customHeight="1">
      <c r="A93" s="106"/>
      <c r="B93" s="42" t="s">
        <v>604</v>
      </c>
      <c r="C93" s="108"/>
      <c r="D93" s="111"/>
      <c r="E93" s="114"/>
      <c r="F93" s="117"/>
      <c r="G93" s="117"/>
      <c r="H93"/>
    </row>
    <row r="94" spans="1:8" ht="17.100000000000001" customHeight="1">
      <c r="A94" s="106"/>
      <c r="B94" s="42" t="s">
        <v>605</v>
      </c>
      <c r="C94" s="108"/>
      <c r="D94" s="111"/>
      <c r="E94" s="114"/>
      <c r="F94" s="117"/>
      <c r="G94" s="117"/>
      <c r="H94"/>
    </row>
    <row r="95" spans="1:8" ht="17.100000000000001" customHeight="1">
      <c r="A95" s="106"/>
      <c r="B95" s="42" t="s">
        <v>606</v>
      </c>
      <c r="C95" s="108"/>
      <c r="D95" s="111"/>
      <c r="E95" s="114"/>
      <c r="F95" s="117"/>
      <c r="G95" s="117"/>
      <c r="H95"/>
    </row>
    <row r="96" spans="1:8" ht="17.100000000000001" customHeight="1">
      <c r="A96" s="106"/>
      <c r="B96" s="42" t="s">
        <v>607</v>
      </c>
      <c r="C96" s="108"/>
      <c r="D96" s="111"/>
      <c r="E96" s="114"/>
      <c r="F96" s="117"/>
      <c r="G96" s="117"/>
      <c r="H96"/>
    </row>
    <row r="97" spans="1:8" ht="17.100000000000001" customHeight="1">
      <c r="A97" s="106"/>
      <c r="B97" s="42" t="s">
        <v>608</v>
      </c>
      <c r="C97" s="108"/>
      <c r="D97" s="111"/>
      <c r="E97" s="114"/>
      <c r="F97" s="117"/>
      <c r="G97" s="117"/>
      <c r="H97"/>
    </row>
    <row r="98" spans="1:8" ht="17.100000000000001" customHeight="1">
      <c r="A98" s="106"/>
      <c r="B98" s="42" t="s">
        <v>609</v>
      </c>
      <c r="C98" s="108"/>
      <c r="D98" s="111"/>
      <c r="E98" s="114"/>
      <c r="F98" s="117"/>
      <c r="G98" s="117"/>
      <c r="H98"/>
    </row>
    <row r="99" spans="1:8" ht="17.100000000000001" customHeight="1">
      <c r="A99" s="106"/>
      <c r="B99" s="42" t="s">
        <v>610</v>
      </c>
      <c r="C99" s="108"/>
      <c r="D99" s="111"/>
      <c r="E99" s="114"/>
      <c r="F99" s="117"/>
      <c r="G99" s="117"/>
      <c r="H99"/>
    </row>
    <row r="100" spans="1:8" ht="17.100000000000001" customHeight="1">
      <c r="A100" s="106"/>
      <c r="B100" s="42" t="s">
        <v>611</v>
      </c>
      <c r="C100" s="108"/>
      <c r="D100" s="111"/>
      <c r="E100" s="114"/>
      <c r="F100" s="117"/>
      <c r="G100" s="117"/>
      <c r="H100"/>
    </row>
    <row r="101" spans="1:8" ht="17.100000000000001" customHeight="1">
      <c r="A101" s="106"/>
      <c r="B101" s="42" t="s">
        <v>612</v>
      </c>
      <c r="C101" s="108"/>
      <c r="D101" s="111"/>
      <c r="E101" s="114"/>
      <c r="F101" s="117"/>
      <c r="G101" s="117"/>
      <c r="H101"/>
    </row>
    <row r="102" spans="1:8" ht="17.100000000000001" customHeight="1">
      <c r="A102" s="106"/>
      <c r="B102" s="42" t="s">
        <v>613</v>
      </c>
      <c r="C102" s="108"/>
      <c r="D102" s="111"/>
      <c r="E102" s="114"/>
      <c r="F102" s="117"/>
      <c r="G102" s="117"/>
      <c r="H102"/>
    </row>
    <row r="103" spans="1:8" ht="17.100000000000001" customHeight="1">
      <c r="A103" s="106"/>
      <c r="B103" s="42" t="s">
        <v>614</v>
      </c>
      <c r="C103" s="108"/>
      <c r="D103" s="111"/>
      <c r="E103" s="114"/>
      <c r="F103" s="117"/>
      <c r="G103" s="117"/>
      <c r="H103"/>
    </row>
    <row r="104" spans="1:8" ht="17.100000000000001" customHeight="1">
      <c r="A104" s="106"/>
      <c r="B104" s="42" t="s">
        <v>615</v>
      </c>
      <c r="C104" s="108"/>
      <c r="D104" s="111"/>
      <c r="E104" s="114"/>
      <c r="F104" s="117"/>
      <c r="G104" s="117"/>
      <c r="H104"/>
    </row>
    <row r="105" spans="1:8" ht="17.100000000000001" customHeight="1">
      <c r="A105" s="106"/>
      <c r="B105" s="42" t="s">
        <v>616</v>
      </c>
      <c r="C105" s="108"/>
      <c r="D105" s="111"/>
      <c r="E105" s="114"/>
      <c r="F105" s="117"/>
      <c r="G105" s="117"/>
      <c r="H105"/>
    </row>
    <row r="106" spans="1:8" ht="17.100000000000001" customHeight="1">
      <c r="A106" s="106"/>
      <c r="B106" s="42" t="s">
        <v>617</v>
      </c>
      <c r="C106" s="108"/>
      <c r="D106" s="111"/>
      <c r="E106" s="114"/>
      <c r="F106" s="117"/>
      <c r="G106" s="117"/>
      <c r="H106"/>
    </row>
    <row r="107" spans="1:8" ht="17.100000000000001" customHeight="1">
      <c r="A107" s="106"/>
      <c r="B107" s="42" t="s">
        <v>618</v>
      </c>
      <c r="C107" s="108"/>
      <c r="D107" s="111"/>
      <c r="E107" s="114"/>
      <c r="F107" s="117"/>
      <c r="G107" s="117"/>
      <c r="H107"/>
    </row>
    <row r="108" spans="1:8" ht="17.100000000000001" customHeight="1">
      <c r="A108" s="106"/>
      <c r="B108" s="42" t="s">
        <v>619</v>
      </c>
      <c r="C108" s="108"/>
      <c r="D108" s="111"/>
      <c r="E108" s="114"/>
      <c r="F108" s="117"/>
      <c r="G108" s="117"/>
      <c r="H108"/>
    </row>
    <row r="109" spans="1:8" ht="17.100000000000001" customHeight="1">
      <c r="A109" s="106"/>
      <c r="B109" s="42" t="s">
        <v>620</v>
      </c>
      <c r="C109" s="108"/>
      <c r="D109" s="111"/>
      <c r="E109" s="114"/>
      <c r="F109" s="117"/>
      <c r="G109" s="117"/>
      <c r="H109"/>
    </row>
    <row r="110" spans="1:8" ht="17.100000000000001" customHeight="1">
      <c r="A110" s="106"/>
      <c r="B110" s="42" t="s">
        <v>621</v>
      </c>
      <c r="C110" s="108"/>
      <c r="D110" s="111"/>
      <c r="E110" s="114"/>
      <c r="F110" s="117"/>
      <c r="G110" s="117"/>
      <c r="H110"/>
    </row>
    <row r="111" spans="1:8" ht="17.100000000000001" customHeight="1">
      <c r="A111" s="106"/>
      <c r="B111" s="42" t="s">
        <v>622</v>
      </c>
      <c r="C111" s="108"/>
      <c r="D111" s="111"/>
      <c r="E111" s="114"/>
      <c r="F111" s="117"/>
      <c r="G111" s="117"/>
      <c r="H111"/>
    </row>
    <row r="112" spans="1:8" ht="17.100000000000001" customHeight="1">
      <c r="A112" s="106"/>
      <c r="B112" s="42" t="s">
        <v>623</v>
      </c>
      <c r="C112" s="108"/>
      <c r="D112" s="111"/>
      <c r="E112" s="114"/>
      <c r="F112" s="117"/>
      <c r="G112" s="117"/>
      <c r="H112"/>
    </row>
    <row r="113" spans="1:8" ht="17.100000000000001" customHeight="1">
      <c r="A113" s="106"/>
      <c r="B113" s="42" t="s">
        <v>624</v>
      </c>
      <c r="C113" s="108"/>
      <c r="D113" s="111"/>
      <c r="E113" s="114"/>
      <c r="F113" s="117"/>
      <c r="G113" s="117"/>
      <c r="H113"/>
    </row>
    <row r="114" spans="1:8" ht="17.100000000000001" customHeight="1">
      <c r="A114" s="106"/>
      <c r="B114" s="42" t="s">
        <v>625</v>
      </c>
      <c r="C114" s="108"/>
      <c r="D114" s="111"/>
      <c r="E114" s="114"/>
      <c r="F114" s="117"/>
      <c r="G114" s="117"/>
      <c r="H114"/>
    </row>
    <row r="115" spans="1:8" ht="17.100000000000001" customHeight="1">
      <c r="A115" s="106"/>
      <c r="B115" s="42" t="s">
        <v>626</v>
      </c>
      <c r="C115" s="108"/>
      <c r="D115" s="111"/>
      <c r="E115" s="114"/>
      <c r="F115" s="117"/>
      <c r="G115" s="117"/>
      <c r="H115"/>
    </row>
    <row r="116" spans="1:8" ht="17.100000000000001" customHeight="1">
      <c r="A116" s="106"/>
      <c r="B116" s="42" t="s">
        <v>627</v>
      </c>
      <c r="C116" s="108"/>
      <c r="D116" s="111"/>
      <c r="E116" s="114"/>
      <c r="F116" s="117"/>
      <c r="G116" s="117"/>
      <c r="H116"/>
    </row>
    <row r="117" spans="1:8" ht="17.100000000000001" customHeight="1">
      <c r="A117" s="106"/>
      <c r="B117" s="42" t="s">
        <v>628</v>
      </c>
      <c r="C117" s="108"/>
      <c r="D117" s="111"/>
      <c r="E117" s="114"/>
      <c r="F117" s="117"/>
      <c r="G117" s="117"/>
      <c r="H117"/>
    </row>
    <row r="118" spans="1:8" ht="17.100000000000001" customHeight="1">
      <c r="A118" s="106"/>
      <c r="B118" s="42" t="s">
        <v>629</v>
      </c>
      <c r="C118" s="108"/>
      <c r="D118" s="111"/>
      <c r="E118" s="114"/>
      <c r="F118" s="117"/>
      <c r="G118" s="117"/>
      <c r="H118"/>
    </row>
    <row r="119" spans="1:8" ht="17.100000000000001" customHeight="1">
      <c r="A119" s="106"/>
      <c r="B119" s="42" t="s">
        <v>630</v>
      </c>
      <c r="C119" s="108"/>
      <c r="D119" s="111"/>
      <c r="E119" s="114"/>
      <c r="F119" s="117"/>
      <c r="G119" s="117"/>
      <c r="H119"/>
    </row>
    <row r="120" spans="1:8" ht="17.100000000000001" customHeight="1">
      <c r="A120" s="106"/>
      <c r="B120" s="42" t="s">
        <v>631</v>
      </c>
      <c r="C120" s="108"/>
      <c r="D120" s="111"/>
      <c r="E120" s="114"/>
      <c r="F120" s="117"/>
      <c r="G120" s="117"/>
      <c r="H120"/>
    </row>
    <row r="121" spans="1:8" ht="17.100000000000001" customHeight="1">
      <c r="A121" s="106"/>
      <c r="B121" s="42" t="s">
        <v>632</v>
      </c>
      <c r="C121" s="108"/>
      <c r="D121" s="111"/>
      <c r="E121" s="114"/>
      <c r="F121" s="117"/>
      <c r="G121" s="117"/>
      <c r="H121"/>
    </row>
    <row r="122" spans="1:8" ht="17.100000000000001" customHeight="1">
      <c r="A122" s="106"/>
      <c r="B122" s="42" t="s">
        <v>633</v>
      </c>
      <c r="C122" s="108"/>
      <c r="D122" s="111"/>
      <c r="E122" s="114"/>
      <c r="F122" s="117"/>
      <c r="G122" s="117"/>
      <c r="H122"/>
    </row>
    <row r="123" spans="1:8" ht="17.100000000000001" customHeight="1">
      <c r="A123" s="106"/>
      <c r="B123" s="42" t="s">
        <v>634</v>
      </c>
      <c r="C123" s="108"/>
      <c r="D123" s="111"/>
      <c r="E123" s="114"/>
      <c r="F123" s="117"/>
      <c r="G123" s="117"/>
      <c r="H123"/>
    </row>
    <row r="124" spans="1:8" ht="17.100000000000001" customHeight="1">
      <c r="A124" s="106"/>
      <c r="B124" s="42" t="s">
        <v>635</v>
      </c>
      <c r="C124" s="108"/>
      <c r="D124" s="111"/>
      <c r="E124" s="114"/>
      <c r="F124" s="117"/>
      <c r="G124" s="117"/>
      <c r="H124"/>
    </row>
    <row r="125" spans="1:8" ht="17.100000000000001" customHeight="1">
      <c r="A125" s="106"/>
      <c r="B125" s="42" t="s">
        <v>636</v>
      </c>
      <c r="C125" s="108"/>
      <c r="D125" s="111"/>
      <c r="E125" s="114"/>
      <c r="F125" s="117"/>
      <c r="G125" s="117"/>
      <c r="H125"/>
    </row>
    <row r="126" spans="1:8" ht="17.100000000000001" customHeight="1">
      <c r="A126" s="106"/>
      <c r="B126" s="42" t="s">
        <v>637</v>
      </c>
      <c r="C126" s="108"/>
      <c r="D126" s="111"/>
      <c r="E126" s="114"/>
      <c r="F126" s="117"/>
      <c r="G126" s="117"/>
      <c r="H126"/>
    </row>
    <row r="127" spans="1:8" ht="17.100000000000001" customHeight="1">
      <c r="A127" s="106"/>
      <c r="B127" s="42" t="s">
        <v>638</v>
      </c>
      <c r="C127" s="109"/>
      <c r="D127" s="112"/>
      <c r="E127" s="115"/>
      <c r="F127" s="118"/>
      <c r="G127" s="118"/>
      <c r="H127"/>
    </row>
    <row r="128" spans="1:8" s="39" customFormat="1" ht="36">
      <c r="A128" s="46">
        <v>810080</v>
      </c>
      <c r="B128" s="47">
        <v>55733</v>
      </c>
      <c r="C128" s="48" t="s">
        <v>452</v>
      </c>
      <c r="D128" s="49" t="s">
        <v>457</v>
      </c>
      <c r="E128" s="50">
        <v>20</v>
      </c>
      <c r="F128" s="50" t="s">
        <v>494</v>
      </c>
      <c r="G128" s="49" t="s">
        <v>531</v>
      </c>
    </row>
    <row r="129" spans="1:7" s="39" customFormat="1" ht="36">
      <c r="A129" s="46">
        <v>810082</v>
      </c>
      <c r="B129" s="47">
        <v>55733</v>
      </c>
      <c r="C129" s="48" t="s">
        <v>452</v>
      </c>
      <c r="D129" s="49" t="s">
        <v>458</v>
      </c>
      <c r="E129" s="50">
        <v>20</v>
      </c>
      <c r="F129" s="50" t="s">
        <v>494</v>
      </c>
      <c r="G129" s="49" t="s">
        <v>531</v>
      </c>
    </row>
    <row r="130" spans="1:7" s="39" customFormat="1" ht="36">
      <c r="A130" s="46">
        <v>810100</v>
      </c>
      <c r="B130" s="43" t="s">
        <v>639</v>
      </c>
      <c r="C130" s="48" t="s">
        <v>452</v>
      </c>
      <c r="D130" s="49" t="s">
        <v>459</v>
      </c>
      <c r="E130" s="50">
        <v>55</v>
      </c>
      <c r="F130" s="50" t="s">
        <v>494</v>
      </c>
      <c r="G130" s="49" t="s">
        <v>531</v>
      </c>
    </row>
    <row r="131" spans="1:7" s="39" customFormat="1" ht="36">
      <c r="A131" s="46">
        <v>810102</v>
      </c>
      <c r="B131" s="43" t="s">
        <v>640</v>
      </c>
      <c r="C131" s="48" t="s">
        <v>452</v>
      </c>
      <c r="D131" s="49" t="s">
        <v>460</v>
      </c>
      <c r="E131" s="50">
        <v>55</v>
      </c>
      <c r="F131" s="50" t="s">
        <v>494</v>
      </c>
      <c r="G131" s="49" t="s">
        <v>531</v>
      </c>
    </row>
    <row r="132" spans="1:7" s="39" customFormat="1" ht="36">
      <c r="A132" s="46">
        <v>810104</v>
      </c>
      <c r="B132" s="43" t="s">
        <v>641</v>
      </c>
      <c r="C132" s="48" t="s">
        <v>452</v>
      </c>
      <c r="D132" s="49" t="s">
        <v>461</v>
      </c>
      <c r="E132" s="50">
        <v>55</v>
      </c>
      <c r="F132" s="50" t="s">
        <v>494</v>
      </c>
      <c r="G132" s="49" t="s">
        <v>531</v>
      </c>
    </row>
    <row r="133" spans="1:7" s="39" customFormat="1" ht="36">
      <c r="A133" s="46">
        <v>810106</v>
      </c>
      <c r="B133" s="43" t="s">
        <v>642</v>
      </c>
      <c r="C133" s="48" t="s">
        <v>452</v>
      </c>
      <c r="D133" s="49" t="s">
        <v>517</v>
      </c>
      <c r="E133" s="50">
        <v>65</v>
      </c>
      <c r="F133" s="50" t="s">
        <v>494</v>
      </c>
      <c r="G133" s="49" t="s">
        <v>531</v>
      </c>
    </row>
    <row r="134" spans="1:7" s="39" customFormat="1" ht="55.15" customHeight="1">
      <c r="A134" s="89">
        <v>810108</v>
      </c>
      <c r="B134" s="42" t="s">
        <v>643</v>
      </c>
      <c r="C134" s="92" t="s">
        <v>452</v>
      </c>
      <c r="D134" s="95" t="s">
        <v>518</v>
      </c>
      <c r="E134" s="98">
        <v>55</v>
      </c>
      <c r="F134" s="98" t="s">
        <v>494</v>
      </c>
      <c r="G134" s="101" t="s">
        <v>531</v>
      </c>
    </row>
    <row r="135" spans="1:7" s="39" customFormat="1" ht="18">
      <c r="A135" s="90"/>
      <c r="B135" s="42" t="s">
        <v>644</v>
      </c>
      <c r="C135" s="93"/>
      <c r="D135" s="96"/>
      <c r="E135" s="99"/>
      <c r="F135" s="99"/>
      <c r="G135" s="102"/>
    </row>
    <row r="136" spans="1:7" s="39" customFormat="1" ht="18">
      <c r="A136" s="90"/>
      <c r="B136" s="42" t="s">
        <v>645</v>
      </c>
      <c r="C136" s="93"/>
      <c r="D136" s="96"/>
      <c r="E136" s="99"/>
      <c r="F136" s="99"/>
      <c r="G136" s="102"/>
    </row>
    <row r="137" spans="1:7" s="39" customFormat="1" ht="18">
      <c r="A137" s="90"/>
      <c r="B137" s="42" t="s">
        <v>646</v>
      </c>
      <c r="C137" s="93"/>
      <c r="D137" s="96"/>
      <c r="E137" s="99"/>
      <c r="F137" s="99"/>
      <c r="G137" s="102"/>
    </row>
    <row r="138" spans="1:7" s="39" customFormat="1" ht="18">
      <c r="A138" s="90"/>
      <c r="B138" s="42" t="s">
        <v>647</v>
      </c>
      <c r="C138" s="93"/>
      <c r="D138" s="96"/>
      <c r="E138" s="99"/>
      <c r="F138" s="99"/>
      <c r="G138" s="102"/>
    </row>
    <row r="139" spans="1:7" s="39" customFormat="1" ht="18">
      <c r="A139" s="90"/>
      <c r="B139" s="42" t="s">
        <v>648</v>
      </c>
      <c r="C139" s="93"/>
      <c r="D139" s="96"/>
      <c r="E139" s="99"/>
      <c r="F139" s="99"/>
      <c r="G139" s="102"/>
    </row>
    <row r="140" spans="1:7" s="39" customFormat="1" ht="18">
      <c r="A140" s="90"/>
      <c r="B140" s="42" t="s">
        <v>649</v>
      </c>
      <c r="C140" s="93"/>
      <c r="D140" s="96"/>
      <c r="E140" s="99"/>
      <c r="F140" s="99"/>
      <c r="G140" s="102"/>
    </row>
    <row r="141" spans="1:7" s="39" customFormat="1" ht="18">
      <c r="A141" s="91"/>
      <c r="B141" s="42" t="s">
        <v>650</v>
      </c>
      <c r="C141" s="94"/>
      <c r="D141" s="97"/>
      <c r="E141" s="100"/>
      <c r="F141" s="100"/>
      <c r="G141" s="103"/>
    </row>
    <row r="142" spans="1:7" s="39" customFormat="1" ht="36">
      <c r="A142" s="46">
        <v>810112</v>
      </c>
      <c r="B142" s="43" t="s">
        <v>651</v>
      </c>
      <c r="C142" s="48" t="s">
        <v>452</v>
      </c>
      <c r="D142" s="49" t="s">
        <v>519</v>
      </c>
      <c r="E142" s="50">
        <v>75</v>
      </c>
      <c r="F142" s="50" t="s">
        <v>494</v>
      </c>
      <c r="G142" s="49" t="s">
        <v>531</v>
      </c>
    </row>
    <row r="143" spans="1:7" s="39" customFormat="1" ht="36">
      <c r="A143" s="46">
        <v>810118</v>
      </c>
      <c r="B143" s="55" t="s">
        <v>652</v>
      </c>
      <c r="C143" s="48" t="s">
        <v>452</v>
      </c>
      <c r="D143" s="49" t="s">
        <v>462</v>
      </c>
      <c r="E143" s="50">
        <v>37.5</v>
      </c>
      <c r="F143" s="50" t="s">
        <v>494</v>
      </c>
      <c r="G143" s="49" t="s">
        <v>531</v>
      </c>
    </row>
    <row r="144" spans="1:7" s="39" customFormat="1" ht="36">
      <c r="A144" s="46">
        <v>810120</v>
      </c>
      <c r="B144" s="55" t="s">
        <v>652</v>
      </c>
      <c r="C144" s="48" t="s">
        <v>452</v>
      </c>
      <c r="D144" s="49" t="s">
        <v>463</v>
      </c>
      <c r="E144" s="50">
        <v>37.5</v>
      </c>
      <c r="F144" s="50" t="s">
        <v>494</v>
      </c>
      <c r="G144" s="49" t="s">
        <v>531</v>
      </c>
    </row>
    <row r="145" spans="1:8" s="39" customFormat="1" ht="36">
      <c r="A145" s="46">
        <v>810150</v>
      </c>
      <c r="B145" s="55" t="s">
        <v>653</v>
      </c>
      <c r="C145" s="48" t="s">
        <v>452</v>
      </c>
      <c r="D145" s="49" t="s">
        <v>464</v>
      </c>
      <c r="E145" s="50">
        <v>38</v>
      </c>
      <c r="F145" s="50" t="s">
        <v>494</v>
      </c>
      <c r="G145" s="49" t="s">
        <v>531</v>
      </c>
    </row>
    <row r="146" spans="1:8" s="39" customFormat="1" ht="36">
      <c r="A146" s="46">
        <v>810152</v>
      </c>
      <c r="B146" s="55" t="s">
        <v>653</v>
      </c>
      <c r="C146" s="48" t="s">
        <v>452</v>
      </c>
      <c r="D146" s="49" t="s">
        <v>465</v>
      </c>
      <c r="E146" s="50">
        <v>38</v>
      </c>
      <c r="F146" s="50" t="s">
        <v>494</v>
      </c>
      <c r="G146" s="49" t="s">
        <v>531</v>
      </c>
    </row>
    <row r="147" spans="1:8" s="39" customFormat="1" ht="36">
      <c r="A147" s="46">
        <v>810154</v>
      </c>
      <c r="B147" s="55">
        <v>55735</v>
      </c>
      <c r="C147" s="48" t="s">
        <v>452</v>
      </c>
      <c r="D147" s="49" t="s">
        <v>466</v>
      </c>
      <c r="E147" s="50">
        <v>38</v>
      </c>
      <c r="F147" s="50" t="s">
        <v>494</v>
      </c>
      <c r="G147" s="49" t="s">
        <v>531</v>
      </c>
    </row>
    <row r="148" spans="1:8" s="39" customFormat="1" ht="36">
      <c r="A148" s="46">
        <v>810156</v>
      </c>
      <c r="B148" s="55">
        <v>55735</v>
      </c>
      <c r="C148" s="48" t="s">
        <v>452</v>
      </c>
      <c r="D148" s="49" t="s">
        <v>467</v>
      </c>
      <c r="E148" s="50">
        <v>38</v>
      </c>
      <c r="F148" s="50" t="s">
        <v>494</v>
      </c>
      <c r="G148" s="49" t="s">
        <v>531</v>
      </c>
    </row>
    <row r="149" spans="1:8" s="39" customFormat="1" ht="36">
      <c r="A149" s="46">
        <v>810158</v>
      </c>
      <c r="B149" s="55" t="s">
        <v>654</v>
      </c>
      <c r="C149" s="48" t="s">
        <v>452</v>
      </c>
      <c r="D149" s="49" t="s">
        <v>520</v>
      </c>
      <c r="E149" s="50">
        <v>42.5</v>
      </c>
      <c r="F149" s="50" t="s">
        <v>494</v>
      </c>
      <c r="G149" s="49" t="s">
        <v>531</v>
      </c>
    </row>
    <row r="150" spans="1:8" s="39" customFormat="1" ht="36">
      <c r="A150" s="46">
        <v>810160</v>
      </c>
      <c r="B150" s="55" t="s">
        <v>654</v>
      </c>
      <c r="C150" s="48" t="s">
        <v>452</v>
      </c>
      <c r="D150" s="49" t="s">
        <v>521</v>
      </c>
      <c r="E150" s="50">
        <v>42.5</v>
      </c>
      <c r="F150" s="50" t="s">
        <v>494</v>
      </c>
      <c r="G150" s="49" t="s">
        <v>531</v>
      </c>
    </row>
    <row r="151" spans="1:8" s="39" customFormat="1" ht="36">
      <c r="A151" s="46">
        <v>810180</v>
      </c>
      <c r="B151" s="55" t="s">
        <v>655</v>
      </c>
      <c r="C151" s="48" t="s">
        <v>452</v>
      </c>
      <c r="D151" s="49" t="s">
        <v>522</v>
      </c>
      <c r="E151" s="50">
        <v>125</v>
      </c>
      <c r="F151" s="50" t="s">
        <v>494</v>
      </c>
      <c r="G151" s="49" t="s">
        <v>531</v>
      </c>
    </row>
    <row r="152" spans="1:8" s="39" customFormat="1" ht="36">
      <c r="A152" s="46">
        <v>810184</v>
      </c>
      <c r="B152" s="55" t="s">
        <v>656</v>
      </c>
      <c r="C152" s="48" t="s">
        <v>452</v>
      </c>
      <c r="D152" s="49" t="s">
        <v>523</v>
      </c>
      <c r="E152" s="50">
        <v>110</v>
      </c>
      <c r="F152" s="50" t="s">
        <v>494</v>
      </c>
      <c r="G152" s="49" t="s">
        <v>531</v>
      </c>
    </row>
    <row r="153" spans="1:8" s="39" customFormat="1" ht="36.75">
      <c r="A153" s="46">
        <v>810220</v>
      </c>
      <c r="B153" s="55">
        <v>55739</v>
      </c>
      <c r="C153" s="48" t="s">
        <v>452</v>
      </c>
      <c r="D153" s="49" t="s">
        <v>524</v>
      </c>
      <c r="E153" s="50">
        <v>75</v>
      </c>
      <c r="F153" s="50" t="s">
        <v>494</v>
      </c>
      <c r="G153" s="49" t="s">
        <v>531</v>
      </c>
    </row>
    <row r="154" spans="1:8" s="39" customFormat="1" ht="36.75">
      <c r="A154" s="46">
        <v>810222</v>
      </c>
      <c r="B154" s="55">
        <v>55739</v>
      </c>
      <c r="C154" s="48" t="s">
        <v>452</v>
      </c>
      <c r="D154" s="49" t="s">
        <v>525</v>
      </c>
      <c r="E154" s="50">
        <v>75</v>
      </c>
      <c r="F154" s="50" t="s">
        <v>494</v>
      </c>
      <c r="G154" s="49" t="s">
        <v>531</v>
      </c>
    </row>
    <row r="155" spans="1:8" s="39" customFormat="1" ht="36">
      <c r="A155" s="46">
        <v>810262</v>
      </c>
      <c r="B155" s="43" t="s">
        <v>689</v>
      </c>
      <c r="C155" s="48" t="s">
        <v>452</v>
      </c>
      <c r="D155" s="49" t="s">
        <v>690</v>
      </c>
      <c r="E155" s="50">
        <v>110</v>
      </c>
      <c r="F155" s="50" t="s">
        <v>494</v>
      </c>
      <c r="G155" s="49" t="s">
        <v>531</v>
      </c>
    </row>
    <row r="156" spans="1:8" ht="36">
      <c r="A156" s="46">
        <v>810320</v>
      </c>
      <c r="B156" s="55" t="s">
        <v>657</v>
      </c>
      <c r="C156" s="48" t="s">
        <v>452</v>
      </c>
      <c r="D156" s="49" t="s">
        <v>468</v>
      </c>
      <c r="E156" s="50">
        <v>18</v>
      </c>
      <c r="F156" s="50" t="s">
        <v>494</v>
      </c>
      <c r="G156" s="49" t="s">
        <v>531</v>
      </c>
      <c r="H156"/>
    </row>
    <row r="157" spans="1:8" ht="54">
      <c r="A157" s="46">
        <v>810322</v>
      </c>
      <c r="B157" s="55" t="s">
        <v>658</v>
      </c>
      <c r="C157" s="48" t="s">
        <v>452</v>
      </c>
      <c r="D157" s="49" t="s">
        <v>469</v>
      </c>
      <c r="E157" s="50">
        <v>25</v>
      </c>
      <c r="F157" s="50" t="s">
        <v>494</v>
      </c>
      <c r="G157" s="49" t="s">
        <v>531</v>
      </c>
      <c r="H157"/>
    </row>
    <row r="158" spans="1:8" ht="36">
      <c r="A158" s="46">
        <v>810324</v>
      </c>
      <c r="B158" s="55" t="s">
        <v>659</v>
      </c>
      <c r="C158" s="48" t="s">
        <v>452</v>
      </c>
      <c r="D158" s="49" t="s">
        <v>470</v>
      </c>
      <c r="E158" s="50">
        <v>25</v>
      </c>
      <c r="F158" s="50" t="s">
        <v>494</v>
      </c>
      <c r="G158" s="49" t="s">
        <v>531</v>
      </c>
      <c r="H158"/>
    </row>
    <row r="159" spans="1:8" ht="36">
      <c r="A159" s="46">
        <v>810326</v>
      </c>
      <c r="B159" s="55" t="s">
        <v>660</v>
      </c>
      <c r="C159" s="48" t="s">
        <v>452</v>
      </c>
      <c r="D159" s="49" t="s">
        <v>471</v>
      </c>
      <c r="E159" s="50">
        <v>25</v>
      </c>
      <c r="F159" s="50" t="s">
        <v>494</v>
      </c>
      <c r="G159" s="49" t="s">
        <v>531</v>
      </c>
      <c r="H159"/>
    </row>
    <row r="160" spans="1:8" ht="36">
      <c r="A160" s="46">
        <v>810328</v>
      </c>
      <c r="B160" s="55" t="s">
        <v>661</v>
      </c>
      <c r="C160" s="48" t="s">
        <v>452</v>
      </c>
      <c r="D160" s="49" t="s">
        <v>472</v>
      </c>
      <c r="E160" s="50">
        <v>50</v>
      </c>
      <c r="F160" s="50" t="s">
        <v>494</v>
      </c>
      <c r="G160" s="49" t="s">
        <v>531</v>
      </c>
      <c r="H160"/>
    </row>
    <row r="161" spans="1:8" ht="36">
      <c r="A161" s="46">
        <v>810330</v>
      </c>
      <c r="B161" s="55" t="s">
        <v>662</v>
      </c>
      <c r="C161" s="48" t="s">
        <v>452</v>
      </c>
      <c r="D161" s="49" t="s">
        <v>473</v>
      </c>
      <c r="E161" s="50">
        <v>48</v>
      </c>
      <c r="F161" s="50" t="s">
        <v>494</v>
      </c>
      <c r="G161" s="49" t="s">
        <v>531</v>
      </c>
      <c r="H161"/>
    </row>
    <row r="162" spans="1:8" ht="36">
      <c r="A162" s="46">
        <v>810332</v>
      </c>
      <c r="B162" s="55" t="s">
        <v>663</v>
      </c>
      <c r="C162" s="48" t="s">
        <v>452</v>
      </c>
      <c r="D162" s="49" t="s">
        <v>474</v>
      </c>
      <c r="E162" s="50">
        <v>48</v>
      </c>
      <c r="F162" s="50" t="s">
        <v>494</v>
      </c>
      <c r="G162" s="49" t="s">
        <v>531</v>
      </c>
      <c r="H162"/>
    </row>
    <row r="163" spans="1:8" ht="36.75">
      <c r="A163" s="46">
        <v>810334</v>
      </c>
      <c r="B163" s="55" t="s">
        <v>664</v>
      </c>
      <c r="C163" s="48" t="s">
        <v>452</v>
      </c>
      <c r="D163" s="49" t="s">
        <v>526</v>
      </c>
      <c r="E163" s="50">
        <v>48</v>
      </c>
      <c r="F163" s="50" t="s">
        <v>494</v>
      </c>
      <c r="G163" s="49" t="s">
        <v>531</v>
      </c>
      <c r="H163"/>
    </row>
    <row r="164" spans="1:8" ht="54">
      <c r="A164" s="46">
        <v>810336</v>
      </c>
      <c r="B164" s="55" t="s">
        <v>665</v>
      </c>
      <c r="C164" s="48" t="s">
        <v>452</v>
      </c>
      <c r="D164" s="49" t="s">
        <v>475</v>
      </c>
      <c r="E164" s="50">
        <v>32</v>
      </c>
      <c r="F164" s="50" t="s">
        <v>494</v>
      </c>
      <c r="G164" s="49" t="s">
        <v>531</v>
      </c>
      <c r="H164"/>
    </row>
    <row r="165" spans="1:8" ht="36">
      <c r="A165" s="46">
        <v>810338</v>
      </c>
      <c r="B165" s="55" t="s">
        <v>666</v>
      </c>
      <c r="C165" s="48" t="s">
        <v>454</v>
      </c>
      <c r="D165" s="49" t="s">
        <v>476</v>
      </c>
      <c r="E165" s="50">
        <v>11</v>
      </c>
      <c r="F165" s="50" t="s">
        <v>494</v>
      </c>
      <c r="G165" s="49" t="s">
        <v>531</v>
      </c>
      <c r="H165"/>
    </row>
    <row r="166" spans="1:8" ht="73.5">
      <c r="A166" s="46">
        <v>810340</v>
      </c>
      <c r="B166" s="55" t="s">
        <v>667</v>
      </c>
      <c r="C166" s="48" t="s">
        <v>454</v>
      </c>
      <c r="D166" s="49" t="s">
        <v>527</v>
      </c>
      <c r="E166" s="50">
        <v>10</v>
      </c>
      <c r="F166" s="50" t="s">
        <v>494</v>
      </c>
      <c r="G166" s="49" t="s">
        <v>531</v>
      </c>
      <c r="H166"/>
    </row>
    <row r="167" spans="1:8" ht="39" customHeight="1">
      <c r="A167" s="80">
        <v>810342</v>
      </c>
      <c r="B167" s="45" t="s">
        <v>668</v>
      </c>
      <c r="C167" s="83" t="s">
        <v>452</v>
      </c>
      <c r="D167" s="86" t="s">
        <v>528</v>
      </c>
      <c r="E167" s="72">
        <v>18</v>
      </c>
      <c r="F167" s="72" t="s">
        <v>494</v>
      </c>
      <c r="G167" s="75" t="s">
        <v>531</v>
      </c>
      <c r="H167"/>
    </row>
    <row r="168" spans="1:8" ht="18">
      <c r="A168" s="81"/>
      <c r="B168" s="45" t="s">
        <v>669</v>
      </c>
      <c r="C168" s="84"/>
      <c r="D168" s="87"/>
      <c r="E168" s="73"/>
      <c r="F168" s="73"/>
      <c r="G168" s="76"/>
      <c r="H168"/>
    </row>
    <row r="169" spans="1:8" ht="18">
      <c r="A169" s="81"/>
      <c r="B169" s="45" t="s">
        <v>670</v>
      </c>
      <c r="C169" s="84"/>
      <c r="D169" s="87"/>
      <c r="E169" s="73"/>
      <c r="F169" s="73"/>
      <c r="G169" s="76"/>
      <c r="H169"/>
    </row>
    <row r="170" spans="1:8" ht="18">
      <c r="A170" s="81"/>
      <c r="B170" s="45" t="s">
        <v>671</v>
      </c>
      <c r="C170" s="84"/>
      <c r="D170" s="87"/>
      <c r="E170" s="73"/>
      <c r="F170" s="73"/>
      <c r="G170" s="76"/>
      <c r="H170"/>
    </row>
    <row r="171" spans="1:8" ht="18">
      <c r="A171" s="81"/>
      <c r="B171" s="45" t="s">
        <v>672</v>
      </c>
      <c r="C171" s="84"/>
      <c r="D171" s="87"/>
      <c r="E171" s="73"/>
      <c r="F171" s="73"/>
      <c r="G171" s="76"/>
      <c r="H171"/>
    </row>
    <row r="172" spans="1:8" ht="18">
      <c r="A172" s="81"/>
      <c r="B172" s="45" t="s">
        <v>673</v>
      </c>
      <c r="C172" s="84"/>
      <c r="D172" s="87"/>
      <c r="E172" s="73"/>
      <c r="F172" s="73"/>
      <c r="G172" s="76"/>
      <c r="H172"/>
    </row>
    <row r="173" spans="1:8" ht="18">
      <c r="A173" s="81"/>
      <c r="B173" s="45" t="s">
        <v>674</v>
      </c>
      <c r="C173" s="84"/>
      <c r="D173" s="87"/>
      <c r="E173" s="73"/>
      <c r="F173" s="73"/>
      <c r="G173" s="76"/>
      <c r="H173"/>
    </row>
    <row r="174" spans="1:8" ht="18">
      <c r="A174" s="82"/>
      <c r="B174" s="45" t="s">
        <v>675</v>
      </c>
      <c r="C174" s="85"/>
      <c r="D174" s="88"/>
      <c r="E174" s="74"/>
      <c r="F174" s="74"/>
      <c r="G174" s="77"/>
      <c r="H174"/>
    </row>
    <row r="175" spans="1:8" ht="36">
      <c r="A175" s="46">
        <v>810344</v>
      </c>
      <c r="B175" s="55" t="s">
        <v>676</v>
      </c>
      <c r="C175" s="48" t="s">
        <v>452</v>
      </c>
      <c r="D175" s="49" t="s">
        <v>529</v>
      </c>
      <c r="E175" s="50">
        <v>18</v>
      </c>
      <c r="F175" s="50" t="s">
        <v>494</v>
      </c>
      <c r="G175" s="49" t="s">
        <v>531</v>
      </c>
      <c r="H175"/>
    </row>
    <row r="176" spans="1:8" ht="37.15" customHeight="1">
      <c r="A176" s="89">
        <v>810346</v>
      </c>
      <c r="B176" s="44" t="s">
        <v>677</v>
      </c>
      <c r="C176" s="92" t="s">
        <v>452</v>
      </c>
      <c r="D176" s="95" t="s">
        <v>477</v>
      </c>
      <c r="E176" s="98">
        <v>25</v>
      </c>
      <c r="F176" s="98" t="s">
        <v>494</v>
      </c>
      <c r="G176" s="101" t="s">
        <v>531</v>
      </c>
      <c r="H176"/>
    </row>
    <row r="177" spans="1:8" ht="18">
      <c r="A177" s="90"/>
      <c r="B177" s="44" t="s">
        <v>678</v>
      </c>
      <c r="C177" s="93"/>
      <c r="D177" s="96"/>
      <c r="E177" s="99"/>
      <c r="F177" s="99"/>
      <c r="G177" s="102"/>
      <c r="H177"/>
    </row>
    <row r="178" spans="1:8" ht="18">
      <c r="A178" s="90"/>
      <c r="B178" s="44" t="s">
        <v>679</v>
      </c>
      <c r="C178" s="93"/>
      <c r="D178" s="96"/>
      <c r="E178" s="99"/>
      <c r="F178" s="99"/>
      <c r="G178" s="102"/>
      <c r="H178"/>
    </row>
    <row r="179" spans="1:8" ht="18">
      <c r="A179" s="90"/>
      <c r="B179" s="44" t="s">
        <v>680</v>
      </c>
      <c r="C179" s="93"/>
      <c r="D179" s="96"/>
      <c r="E179" s="99"/>
      <c r="F179" s="99"/>
      <c r="G179" s="102"/>
      <c r="H179"/>
    </row>
    <row r="180" spans="1:8" ht="18">
      <c r="A180" s="90"/>
      <c r="B180" s="44" t="s">
        <v>681</v>
      </c>
      <c r="C180" s="93"/>
      <c r="D180" s="96"/>
      <c r="E180" s="99"/>
      <c r="F180" s="99"/>
      <c r="G180" s="102"/>
      <c r="H180"/>
    </row>
    <row r="181" spans="1:8" ht="18">
      <c r="A181" s="90"/>
      <c r="B181" s="44" t="s">
        <v>682</v>
      </c>
      <c r="C181" s="93"/>
      <c r="D181" s="96"/>
      <c r="E181" s="99"/>
      <c r="F181" s="99"/>
      <c r="G181" s="102"/>
      <c r="H181"/>
    </row>
    <row r="182" spans="1:8" ht="18">
      <c r="A182" s="91"/>
      <c r="B182" s="44" t="s">
        <v>683</v>
      </c>
      <c r="C182" s="94"/>
      <c r="D182" s="97"/>
      <c r="E182" s="100"/>
      <c r="F182" s="100"/>
      <c r="G182" s="103"/>
      <c r="H182"/>
    </row>
    <row r="183" spans="1:8" ht="39.6" customHeight="1">
      <c r="A183" s="80">
        <v>810348</v>
      </c>
      <c r="B183" s="45" t="s">
        <v>684</v>
      </c>
      <c r="C183" s="83" t="s">
        <v>452</v>
      </c>
      <c r="D183" s="86" t="s">
        <v>530</v>
      </c>
      <c r="E183" s="72">
        <v>17</v>
      </c>
      <c r="F183" s="72" t="s">
        <v>494</v>
      </c>
      <c r="G183" s="75" t="s">
        <v>531</v>
      </c>
      <c r="H183"/>
    </row>
    <row r="184" spans="1:8" ht="18">
      <c r="A184" s="81"/>
      <c r="B184" s="45" t="s">
        <v>685</v>
      </c>
      <c r="C184" s="84"/>
      <c r="D184" s="87"/>
      <c r="E184" s="73"/>
      <c r="F184" s="73"/>
      <c r="G184" s="76"/>
      <c r="H184"/>
    </row>
    <row r="185" spans="1:8" ht="18">
      <c r="A185" s="81"/>
      <c r="B185" s="45" t="s">
        <v>686</v>
      </c>
      <c r="C185" s="84"/>
      <c r="D185" s="87"/>
      <c r="E185" s="73"/>
      <c r="F185" s="73"/>
      <c r="G185" s="76"/>
      <c r="H185"/>
    </row>
    <row r="186" spans="1:8" ht="18">
      <c r="A186" s="82"/>
      <c r="B186" s="45" t="s">
        <v>687</v>
      </c>
      <c r="C186" s="85"/>
      <c r="D186" s="88"/>
      <c r="E186" s="74"/>
      <c r="F186" s="74"/>
      <c r="G186" s="77"/>
      <c r="H186"/>
    </row>
    <row r="187" spans="1:8" ht="36">
      <c r="A187" s="46">
        <v>810360</v>
      </c>
      <c r="B187" s="55" t="s">
        <v>532</v>
      </c>
      <c r="C187" s="48" t="s">
        <v>454</v>
      </c>
      <c r="D187" s="49" t="s">
        <v>478</v>
      </c>
      <c r="E187" s="50">
        <v>6</v>
      </c>
      <c r="F187" s="50" t="s">
        <v>494</v>
      </c>
      <c r="G187" s="49" t="s">
        <v>531</v>
      </c>
      <c r="H187"/>
    </row>
    <row r="188" spans="1:8">
      <c r="G188"/>
      <c r="H188" s="40"/>
    </row>
    <row r="189" spans="1:8">
      <c r="G189"/>
      <c r="H189" s="40"/>
    </row>
  </sheetData>
  <mergeCells count="32">
    <mergeCell ref="A1:G1"/>
    <mergeCell ref="F134:F141"/>
    <mergeCell ref="G134:G141"/>
    <mergeCell ref="A37:A127"/>
    <mergeCell ref="C37:C127"/>
    <mergeCell ref="D37:D127"/>
    <mergeCell ref="E37:E127"/>
    <mergeCell ref="F37:F127"/>
    <mergeCell ref="G37:G127"/>
    <mergeCell ref="D167:D174"/>
    <mergeCell ref="C167:C174"/>
    <mergeCell ref="E167:E174"/>
    <mergeCell ref="A134:A141"/>
    <mergeCell ref="C134:C141"/>
    <mergeCell ref="D134:D141"/>
    <mergeCell ref="E134:E141"/>
    <mergeCell ref="F183:F186"/>
    <mergeCell ref="G183:G186"/>
    <mergeCell ref="B37:B38"/>
    <mergeCell ref="A183:A186"/>
    <mergeCell ref="C183:C186"/>
    <mergeCell ref="D183:D186"/>
    <mergeCell ref="E183:E186"/>
    <mergeCell ref="F167:F174"/>
    <mergeCell ref="G167:G174"/>
    <mergeCell ref="A176:A182"/>
    <mergeCell ref="C176:C182"/>
    <mergeCell ref="D176:D182"/>
    <mergeCell ref="E176:E182"/>
    <mergeCell ref="F176:F182"/>
    <mergeCell ref="G176:G182"/>
    <mergeCell ref="A167:A174"/>
  </mergeCells>
  <conditionalFormatting sqref="A188:B1048576 A143:A150">
    <cfRule type="duplicateValues" dxfId="97" priority="194"/>
  </conditionalFormatting>
  <conditionalFormatting sqref="A188:A1048576 A1:A37 A128:A134 A142:A154">
    <cfRule type="duplicateValues" dxfId="96" priority="188"/>
    <cfRule type="duplicateValues" dxfId="95" priority="189"/>
  </conditionalFormatting>
  <conditionalFormatting sqref="A188:A1048576 A1:A37 A128:A134 A142:A154">
    <cfRule type="duplicateValues" dxfId="94" priority="183"/>
  </conditionalFormatting>
  <conditionalFormatting sqref="A175:A176 A1:A37 A128:A134 A142:A154 A183 A187:A1048576 A156:A167">
    <cfRule type="duplicateValues" dxfId="93" priority="181"/>
  </conditionalFormatting>
  <conditionalFormatting sqref="B7">
    <cfRule type="duplicateValues" dxfId="92" priority="179"/>
    <cfRule type="duplicateValues" dxfId="91" priority="180"/>
  </conditionalFormatting>
  <conditionalFormatting sqref="B7">
    <cfRule type="duplicateValues" dxfId="90" priority="178"/>
  </conditionalFormatting>
  <conditionalFormatting sqref="B7">
    <cfRule type="duplicateValues" dxfId="89" priority="177"/>
  </conditionalFormatting>
  <conditionalFormatting sqref="B9:B10">
    <cfRule type="duplicateValues" dxfId="88" priority="169"/>
  </conditionalFormatting>
  <conditionalFormatting sqref="B9:B10">
    <cfRule type="duplicateValues" dxfId="87" priority="167"/>
    <cfRule type="duplicateValues" dxfId="86" priority="168"/>
  </conditionalFormatting>
  <conditionalFormatting sqref="B9:B10">
    <cfRule type="duplicateValues" dxfId="85" priority="166"/>
  </conditionalFormatting>
  <conditionalFormatting sqref="B9:B10">
    <cfRule type="duplicateValues" dxfId="84" priority="165"/>
  </conditionalFormatting>
  <conditionalFormatting sqref="B18:B19">
    <cfRule type="duplicateValues" dxfId="83" priority="163"/>
  </conditionalFormatting>
  <conditionalFormatting sqref="B18:B19">
    <cfRule type="duplicateValues" dxfId="82" priority="161"/>
    <cfRule type="duplicateValues" dxfId="81" priority="162"/>
  </conditionalFormatting>
  <conditionalFormatting sqref="B18:B19">
    <cfRule type="duplicateValues" dxfId="80" priority="160"/>
  </conditionalFormatting>
  <conditionalFormatting sqref="B18:B19">
    <cfRule type="duplicateValues" dxfId="79" priority="159"/>
  </conditionalFormatting>
  <conditionalFormatting sqref="B20">
    <cfRule type="duplicateValues" dxfId="78" priority="158"/>
  </conditionalFormatting>
  <conditionalFormatting sqref="B20">
    <cfRule type="duplicateValues" dxfId="77" priority="156"/>
    <cfRule type="duplicateValues" dxfId="76" priority="157"/>
  </conditionalFormatting>
  <conditionalFormatting sqref="B20">
    <cfRule type="duplicateValues" dxfId="75" priority="155"/>
  </conditionalFormatting>
  <conditionalFormatting sqref="B20">
    <cfRule type="duplicateValues" dxfId="74" priority="154"/>
  </conditionalFormatting>
  <conditionalFormatting sqref="B21">
    <cfRule type="duplicateValues" dxfId="73" priority="152"/>
  </conditionalFormatting>
  <conditionalFormatting sqref="B21">
    <cfRule type="duplicateValues" dxfId="72" priority="150"/>
    <cfRule type="duplicateValues" dxfId="71" priority="151"/>
  </conditionalFormatting>
  <conditionalFormatting sqref="B21">
    <cfRule type="duplicateValues" dxfId="70" priority="149"/>
  </conditionalFormatting>
  <conditionalFormatting sqref="B21">
    <cfRule type="duplicateValues" dxfId="69" priority="148"/>
  </conditionalFormatting>
  <conditionalFormatting sqref="B22">
    <cfRule type="duplicateValues" dxfId="68" priority="141"/>
  </conditionalFormatting>
  <conditionalFormatting sqref="B22">
    <cfRule type="duplicateValues" dxfId="67" priority="139"/>
    <cfRule type="duplicateValues" dxfId="66" priority="140"/>
  </conditionalFormatting>
  <conditionalFormatting sqref="B22">
    <cfRule type="duplicateValues" dxfId="65" priority="138"/>
  </conditionalFormatting>
  <conditionalFormatting sqref="B22">
    <cfRule type="duplicateValues" dxfId="64" priority="137"/>
  </conditionalFormatting>
  <conditionalFormatting sqref="B23">
    <cfRule type="duplicateValues" dxfId="63" priority="136"/>
  </conditionalFormatting>
  <conditionalFormatting sqref="B23">
    <cfRule type="duplicateValues" dxfId="62" priority="134"/>
    <cfRule type="duplicateValues" dxfId="61" priority="135"/>
  </conditionalFormatting>
  <conditionalFormatting sqref="B23">
    <cfRule type="duplicateValues" dxfId="60" priority="133"/>
  </conditionalFormatting>
  <conditionalFormatting sqref="B23">
    <cfRule type="duplicateValues" dxfId="59" priority="132"/>
  </conditionalFormatting>
  <conditionalFormatting sqref="B24">
    <cfRule type="duplicateValues" dxfId="58" priority="130"/>
  </conditionalFormatting>
  <conditionalFormatting sqref="B24">
    <cfRule type="duplicateValues" dxfId="57" priority="128"/>
    <cfRule type="duplicateValues" dxfId="56" priority="129"/>
  </conditionalFormatting>
  <conditionalFormatting sqref="B24">
    <cfRule type="duplicateValues" dxfId="55" priority="127"/>
  </conditionalFormatting>
  <conditionalFormatting sqref="B24">
    <cfRule type="duplicateValues" dxfId="54" priority="126"/>
  </conditionalFormatting>
  <conditionalFormatting sqref="B25">
    <cfRule type="duplicateValues" dxfId="53" priority="119"/>
  </conditionalFormatting>
  <conditionalFormatting sqref="B25">
    <cfRule type="duplicateValues" dxfId="52" priority="117"/>
    <cfRule type="duplicateValues" dxfId="51" priority="118"/>
  </conditionalFormatting>
  <conditionalFormatting sqref="B25">
    <cfRule type="duplicateValues" dxfId="50" priority="116"/>
  </conditionalFormatting>
  <conditionalFormatting sqref="B25">
    <cfRule type="duplicateValues" dxfId="49" priority="115"/>
  </conditionalFormatting>
  <conditionalFormatting sqref="B26:B28">
    <cfRule type="duplicateValues" dxfId="48" priority="113"/>
  </conditionalFormatting>
  <conditionalFormatting sqref="B26:B28">
    <cfRule type="duplicateValues" dxfId="47" priority="111"/>
    <cfRule type="duplicateValues" dxfId="46" priority="112"/>
  </conditionalFormatting>
  <conditionalFormatting sqref="B26:B28">
    <cfRule type="duplicateValues" dxfId="45" priority="110"/>
  </conditionalFormatting>
  <conditionalFormatting sqref="B26:B28">
    <cfRule type="duplicateValues" dxfId="44" priority="109"/>
  </conditionalFormatting>
  <conditionalFormatting sqref="B29">
    <cfRule type="duplicateValues" dxfId="43" priority="107"/>
  </conditionalFormatting>
  <conditionalFormatting sqref="B29">
    <cfRule type="duplicateValues" dxfId="42" priority="105"/>
    <cfRule type="duplicateValues" dxfId="41" priority="106"/>
  </conditionalFormatting>
  <conditionalFormatting sqref="B29">
    <cfRule type="duplicateValues" dxfId="40" priority="104"/>
  </conditionalFormatting>
  <conditionalFormatting sqref="B29">
    <cfRule type="duplicateValues" dxfId="39" priority="103"/>
  </conditionalFormatting>
  <conditionalFormatting sqref="B30:B31">
    <cfRule type="duplicateValues" dxfId="38" priority="94"/>
  </conditionalFormatting>
  <conditionalFormatting sqref="B30:B31">
    <cfRule type="duplicateValues" dxfId="37" priority="92"/>
    <cfRule type="duplicateValues" dxfId="36" priority="93"/>
  </conditionalFormatting>
  <conditionalFormatting sqref="B30:B31">
    <cfRule type="duplicateValues" dxfId="35" priority="91"/>
  </conditionalFormatting>
  <conditionalFormatting sqref="B30:B31">
    <cfRule type="duplicateValues" dxfId="34" priority="90"/>
  </conditionalFormatting>
  <conditionalFormatting sqref="B32">
    <cfRule type="duplicateValues" dxfId="33" priority="88"/>
  </conditionalFormatting>
  <conditionalFormatting sqref="B32">
    <cfRule type="duplicateValues" dxfId="32" priority="86"/>
    <cfRule type="duplicateValues" dxfId="31" priority="87"/>
  </conditionalFormatting>
  <conditionalFormatting sqref="B32">
    <cfRule type="duplicateValues" dxfId="30" priority="85"/>
  </conditionalFormatting>
  <conditionalFormatting sqref="B32">
    <cfRule type="duplicateValues" dxfId="29" priority="84"/>
  </conditionalFormatting>
  <conditionalFormatting sqref="B130:B133">
    <cfRule type="duplicateValues" dxfId="28" priority="42"/>
  </conditionalFormatting>
  <conditionalFormatting sqref="B130:B133">
    <cfRule type="duplicateValues" dxfId="27" priority="43"/>
    <cfRule type="duplicateValues" dxfId="26" priority="44"/>
  </conditionalFormatting>
  <conditionalFormatting sqref="B134:B140">
    <cfRule type="duplicateValues" dxfId="25" priority="38"/>
  </conditionalFormatting>
  <conditionalFormatting sqref="B134:B140">
    <cfRule type="duplicateValues" dxfId="24" priority="39"/>
    <cfRule type="duplicateValues" dxfId="23" priority="40"/>
  </conditionalFormatting>
  <conditionalFormatting sqref="B141">
    <cfRule type="duplicateValues" dxfId="22" priority="35"/>
  </conditionalFormatting>
  <conditionalFormatting sqref="B141">
    <cfRule type="duplicateValues" dxfId="21" priority="36"/>
    <cfRule type="duplicateValues" dxfId="20" priority="37"/>
  </conditionalFormatting>
  <conditionalFormatting sqref="B39:B127 B37">
    <cfRule type="duplicateValues" dxfId="19" priority="561"/>
  </conditionalFormatting>
  <conditionalFormatting sqref="B39:B127 B37">
    <cfRule type="duplicateValues" dxfId="18" priority="563"/>
    <cfRule type="duplicateValues" dxfId="17" priority="564"/>
  </conditionalFormatting>
  <conditionalFormatting sqref="A175:A176 A156:A167 A183 A187">
    <cfRule type="duplicateValues" dxfId="16" priority="587"/>
  </conditionalFormatting>
  <conditionalFormatting sqref="A151:A154">
    <cfRule type="duplicateValues" dxfId="15" priority="670"/>
  </conditionalFormatting>
  <conditionalFormatting sqref="A142 A3:A6 A7:B7 A8:A37 A128:A134">
    <cfRule type="duplicateValues" dxfId="14" priority="690"/>
  </conditionalFormatting>
  <conditionalFormatting sqref="B142">
    <cfRule type="duplicateValues" dxfId="13" priority="697"/>
  </conditionalFormatting>
  <conditionalFormatting sqref="B142">
    <cfRule type="duplicateValues" dxfId="12" priority="698"/>
    <cfRule type="duplicateValues" dxfId="11" priority="699"/>
  </conditionalFormatting>
  <conditionalFormatting sqref="B33:B35">
    <cfRule type="duplicateValues" dxfId="10" priority="745"/>
  </conditionalFormatting>
  <conditionalFormatting sqref="B33:B35">
    <cfRule type="duplicateValues" dxfId="9" priority="746"/>
    <cfRule type="duplicateValues" dxfId="8" priority="747"/>
  </conditionalFormatting>
  <conditionalFormatting sqref="A155">
    <cfRule type="duplicateValues" dxfId="7" priority="6"/>
    <cfRule type="duplicateValues" dxfId="6" priority="7"/>
  </conditionalFormatting>
  <conditionalFormatting sqref="A155">
    <cfRule type="duplicateValues" dxfId="5" priority="5"/>
  </conditionalFormatting>
  <conditionalFormatting sqref="A155">
    <cfRule type="duplicateValues" dxfId="4" priority="4"/>
  </conditionalFormatting>
  <conditionalFormatting sqref="B155">
    <cfRule type="duplicateValues" dxfId="3" priority="3"/>
  </conditionalFormatting>
  <conditionalFormatting sqref="B155">
    <cfRule type="duplicateValues" dxfId="2" priority="1"/>
    <cfRule type="duplicateValues" dxfId="1" priority="2"/>
  </conditionalFormatting>
  <conditionalFormatting sqref="A155">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کدینگ جامع دسته</vt:lpstr>
      <vt:lpstr>1</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Leila Karami</cp:lastModifiedBy>
  <dcterms:created xsi:type="dcterms:W3CDTF">2022-05-09T04:58:41Z</dcterms:created>
  <dcterms:modified xsi:type="dcterms:W3CDTF">2024-01-20T11:07:28Z</dcterms:modified>
</cp:coreProperties>
</file>